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id="rId3" sheetId="1"/>
  </sheets>
</workbook>
</file>

<file path=xl/sharedStrings.xml><?xml version="1.0" encoding="utf-8"?>
<sst xmlns="http://schemas.openxmlformats.org/spreadsheetml/2006/main" count="2069" uniqueCount="1037">
  <si>
    <t>Nr. Atto</t>
  </si>
  <si>
    <t>Data Atto</t>
  </si>
  <si>
    <t>Tipologia (Categoria)</t>
  </si>
  <si>
    <t>Spesa</t>
  </si>
  <si>
    <t>Riferimento</t>
  </si>
  <si>
    <t>Oggetto</t>
  </si>
  <si>
    <t>Contenuto</t>
  </si>
  <si>
    <t>Note</t>
  </si>
  <si>
    <t>Stato</t>
  </si>
  <si>
    <t>0000515</t>
  </si>
  <si>
    <t>Provvedimenti Dirigenti (Ulteriori Provvedimenti)</t>
  </si>
  <si>
    <t xml:space="preserve">NULLA OSTA ALL’ ATTIVAZIONE DEL COMANDO PRESSO L’AZIENDA OSPEDALIERA SAN CAMILLO – FORLANINI DELLA DIPENDENTE DOTT.SSA TORSELLO ANGELA, DIRIGENTE MEDICO, DISCIPLINA: ONCOLOGIA, PER IL PERIODO DI UN ANNO, DAL 01.08.2025 AL 31.07.2026, EVENTUALMENTE PROROGABILE. </t>
  </si>
  <si>
    <t>Corrente</t>
  </si>
  <si>
    <t>0000514</t>
  </si>
  <si>
    <t>AUTORIZZAZIONE ALLA PROROGA DEL RAPPORTO DI LAVORO A TEMPO PARZIALE VERTICALE DI UNA UNITÀ DI PERSONALE DELL’AZIENDA, IN ACCOGLIMENTO ALLA RICHIESTA ACQUISITA AL PROTOCOLLO GENERALE IN DATA 11.06.2025 CON N. 23938.</t>
  </si>
  <si>
    <t>0000513</t>
  </si>
  <si>
    <t>FRUIZIONE DI PIÙ PERIODI DI CONGEDO STRAORDINARIO RETRIBUITO, AI SENSI DELL’ART. 42, COMMA 5 E SEGUENTI, D.LGS. N.151/2001 E S.M.I. DI CUI ALL’ISTANZA ACQUISITA AL PROTOCOLLO GENERALE CON N. 25299/2025 - ATTO SOGGETTO A PROTEZIONE DEI DATI PERSONALI, AI SENSI DEL REGOLAMENTO EUROPEO N. 2016/679 E DEL D.LGS 196/2003 E S.M.I..</t>
  </si>
  <si>
    <t>0000512</t>
  </si>
  <si>
    <t>FRUIZIONE DI UN PERIODO DI CONGEDO STRAORDINARIO RETRIBUITO, AI SENSI DELL’ART. 42, COMMA 5 E SEGUENTI, D.LGS. N.151/2001 E S.M.I. DI CUI ALL’ISTANZA ACQUISITA AL PROTOCOLLO GENERALE CON N. 25241/2025 - ATTO SOGGETTO A PROTEZIONE DEI DATI PERSONALI, AI SENSI DEL REGOLAMENTO EUROPEO N. 2016/679 E DEL D.LGS 196/2003 E S.M.I..</t>
  </si>
  <si>
    <t>0000511</t>
  </si>
  <si>
    <t>FRUIZIONE DI UN PERIODO DI CONGEDO STRAORDINARIO RETRIBUITO, AI SENSI DELL’ART. 42, COMMA 5 E SEGUENTI, D.LGS. N.151/2001 E S.M.I. DI CUI ALL’ISTANZA ACQUISITA AL PROTOCOLLO GENERALE CON N. 25110/2025 - ATTO SOGGETTO A PROTEZIONE DEI DATI PERSONALI, AI SENSI DEL REGOLAMENTO EUROPEO N. 2016/679 E DEL D.LGS 196/2003 E S.M.I..</t>
  </si>
  <si>
    <t>0000510</t>
  </si>
  <si>
    <t>ASSUNZIONE A TEMPO INDETERMINATO DI N.1 UNITÀ NEL PROFILO DI DIRIGENTE MEDICO DISCIPLINA DI MEDICINA D’EMERGENZA-URGENZA, MEDIANTE SCORRIMENTO DELLA PROPRIA VALIDA GRADUATORIA CONCORSUALE APPROVATA CON DELIBERAZIONE N.568 DEL 17.6.2024.</t>
  </si>
  <si>
    <t>0000509</t>
  </si>
  <si>
    <t>FRUIZIONE DI UN PERIODO DI CONGEDO STRAORDINARIO RETRIBUITO, AI SENSI DELL’ART. 42, COMMA 5 E SEGUENTI, D.LGS. N.151/2001 E S.M.I. DI CUI ALL’ISTANZA ACQUISITA AL PROTOCOLLO GENERALE CON N. 25411/2025 - ATTO SOGGETTO A PROTEZIONE DEI DATI PERSONALI, AI SENSI DEL REGOLAMENTO EUROPEO N. 2016/679 E DEL D.LGS 196/2003 E S.M.I..</t>
  </si>
  <si>
    <t>0000508</t>
  </si>
  <si>
    <t>PRESA D’ATTO DELLA COMUNICAZIONE DI RECESSO DAL CONTRATTO A TEMPO DETERMINATO PRESENTATA DALLA DOTT.SSA FURLAN MARGHERITA DIRIGENTE MEDICO – DISCIPLINA MEDICINA D'EMERGENZA URGENZA, A DECORRERE DAL 01/08/2025.</t>
  </si>
  <si>
    <t>0000507</t>
  </si>
  <si>
    <t>PRESA D’ATTO DELL’AVVENUTA FRUIZIONE DI UN PERIODO DI CONGEDO STRAORDINARIO RETRIBUITO, AI SENSI DELL’ART. 42, COMMA 5 E SEGUENTI, D.LGS. N.151/2001 E S.M.I. DI CUI ALL’ISTANZA ACQUISITA AL PROTOCOLLO GENERALE CON N. 21345/2025 - ATTO SOGGETTO A PROTEZIONE DEI DATI PERSONALI, AI SENSI DEL REGOLAMENTO EUROPEO N. 2016/679 E DEL D.LGS 196/2003 E S.M.I..</t>
  </si>
  <si>
    <t>0000506</t>
  </si>
  <si>
    <t>STIPULA DEL CONTRATTO - LIQUIDAZIONE COMPENSI GRUPPO LAVORO COSTITUITO CON DELIBERAZIONE N. 214 DEL 10/03/2022 ART. 4 PER IL SERVIZIO DI NOLEGGIO, STERILIZZAZIONE, LOGISTICA E MANUTENZIONE DI STRUMENTARIO CHIRURGICO E ALTRI DM PER L’ATTIVITÀ DI SALA OPERATORIA AMBULATORIALE E SERVIZI DELL’AZIENDA OSPEDALIERA SAN GIOVANNI ADDOLORATA “REGOLAMENTO PER LA RIPARTIZIONE DELL’INCENTIVO DI CUI ALL’ART 113 DEL D.LGS. 50/2016 E S.M.I. APPROVATO CON DELIBERAZIONE N. 689/DG DEL 17/08/2017, COSÌ COME MODIFICATO CON DELIBERAZIONE N. 343/DG DEL 30.06.2021.</t>
  </si>
  <si>
    <t>0000505</t>
  </si>
  <si>
    <t xml:space="preserve">ATTIVAZIONE DELL’ASSEGNAZIONE TEMPORANEA PRESSO QUESTA AZIENDA OSPEDALIERA, AI SENSI DELL’ART. 42 BIS DEL D.LGS. 151/2001 E S.M.I, DEL DOTT. BONANNI JACOPO, AREA DEI PROFESSIONISTI DELLA SALUTE E DEI FUNZIONARI, PROFILO PROFESSIONALE INFERMIERE, DIPENDENTE DELL’AZIENDA OSPEDALIERA SANTA MARIA - TERNI, PER IL PERIODO DI TRE ANNI, DAL 01.10.2025 AL 30.09.2028.  </t>
  </si>
  <si>
    <t>0000504</t>
  </si>
  <si>
    <t>FRUIZIONE DI PIÙ PERIODI DI CONGEDO STRAORDINARIO RETRIBUITO, AI SENSI DELL’ART. 42, COMMA 5 E SEGUENTI, D.LGS. N.151/2001 E S.M.I. DI CUI ALL’ISTANZA ACQUISITA AL PROTOCOLLO GENERALE CON N. 24048/2025 - ATTO SOGGETTO A PROTEZIONE DEI DATI PERSONALI, AI SENSI DEL REGOLAMENTO EUROPEO N. 2016/679 E DEL D.LGS 196/2003 E S.M.I..</t>
  </si>
  <si>
    <t>0000503</t>
  </si>
  <si>
    <t>FRUIZIONE DI PIÙ PERIODI DI CONGEDO STRAORDINARIO RETRIBUITO, AI SENSI DELL’ART. 42, COMMA 5 E SEGUENTI, D.LGS. N.151/2001 E S.M.I. DI CUI ALL’ISTANZA ACQUISITA AL PROTOCOLLO GENERALE CON N. 24705/2025 - ATTO SOGGETTO A PROTEZIONE DEI DATI PERSONALI, AI SENSI DEL REGOLAMENTO EUROPEO N. 2016/679 E DEL D.LGS 196/2003 E S.M.I..</t>
  </si>
  <si>
    <t>0000502</t>
  </si>
  <si>
    <t>FRUIZIONE DI UN PERIODO DI CONGEDO STRAORDINARIO RETRIBUITO, AI SENSI DELL’ART. 42, COMMA 5 E SEGUENTI, D.LGS. N.151/2001 E S.M.I. DI CUI ALL’ISTANZA ACQUISITA AL PROTOCOLLO GENERALE CON N. 23747/2025 - ATTO SOGGETTO A PROTEZIONE DEI DATI PERSONALI, AI SENSI DEL REGOLAMENTO EUROPEO N. 2016/679 E DEL D.LGS 196/2003 E S.M.I..</t>
  </si>
  <si>
    <t>0000501</t>
  </si>
  <si>
    <t>FRUIZIONE DI UN PERIODO DI CONGEDO STRAORDINARIO RETRIBUITO, AI SENSI DELL’ART. 42, COMMA 5 E SEGUENTI, D.LGS. N.151/2001 E S.M.I. DI CUI ALL’ISTANZA ACQUISITA AL PROTOCOLLO GENERALE CON N. 24753/2025 - ATTO SOGGETTO A PROTEZIONE DEI DATI PERSONALI, AI SENSI DEL REGOLAMENTO EUROPEO N. 2016/679 E DEL D.LGS 196/2003 E S.M.I..</t>
  </si>
  <si>
    <t>0000500</t>
  </si>
  <si>
    <t>ASSUNZIONE A TEMPO DETERMINATO DI N.5 UNITÀ NEL PROFILO DI TECNICO SANITARIO DI RADIOLOGIA MEDICA – AREA DEI PROFESSIONISTI DELLA SALUTE E DEI FUNZIONARI, MEDIANTE UTILIZZO DELLA GRADUATORIA DELL’AVVISO PUBBLICO APPROVATA DALL’A.O.U. SANT’ANDREA CON DELIBERAZIONE N. 796 DEL 30.5.2025.</t>
  </si>
  <si>
    <t>0000499</t>
  </si>
  <si>
    <t xml:space="preserve">DOTT. ALESINI MARCO, DIRIGENTE MEDICO, DISCIPLINA: MEDICINA INTERNA. PRESA D’ATTO DELLO STATO GIURIDICO RIVESTITO PER IL SERVIZIO PRESTATO PRESSO L’AZIENDA OSPEDALIERO UNIVERSITARIA CAREGGI – FIRENZE E L’AZIENDA USL ROMA 3. </t>
  </si>
  <si>
    <t>0000498</t>
  </si>
  <si>
    <t>AUTORIZZAZIONE ALLA MODIFICA DELL’ARTICOLAZIONE DEL RAPPORTO DI LAVORO A TEMPO PARZIALE VERTICALE DI UNA UNITÀ DI PERSONALE DELL’AZIENDA, IN ACCOGLIMENTO ALLA RICHIESTA ACQUISITA AL PROTOCOLLO GENERALE IN DATA 04.06.2025 CON N. 22883.</t>
  </si>
  <si>
    <t>0000497</t>
  </si>
  <si>
    <t xml:space="preserve">DIPENDENTE SIG. SATURNO SALVATORE, AREA DEGLI OPERATORI, PROFILO PROFESSIONALE: OPERATORE SOCIOSANITARIO. 
RICONOSCIMENTO DEL SERVIZIO PRESTATO PRESSO L’ESERCITO ITALIANO AI SOLI FINI DELL’APPLICAZIONE DELL’ART. 49 COMMA 4 DEL CCNL DEL PERSONALE DEL COMPARTO SANITÀ STIPULATO IL 02.11.2022. 
</t>
  </si>
  <si>
    <t>0000496</t>
  </si>
  <si>
    <t>PRESA D’ATTO DELLA COMUNICAZIONE DI RECESSO DAL SERVIZIO PRESENTATA DALLA DIPENDENTE CANDELINI GENEROSA, PROFILO FISIOTERAPISTA - AREA DEI PROFESSIONISTI DELLA SALUTE E DEI FUNZIONARI, A DECORRERE DAL 01/09/2025.</t>
  </si>
  <si>
    <t>0000495</t>
  </si>
  <si>
    <t>DIPENDENTE DOTT.SSA FORTI ARIANNA, AREA DEI PROFESSIONISTI DELLA SALUTE E DEI FUNZIONARI, PROFILO PROFESSIONALE: OSTETRICA. PRESA D’ATTO DELLO STATO GIURIDICO RIVESTITO PER IL SERVIZIO PRESTATO PRESSO L’AZIENDA SANITARIA PROVINCIALE VIBO VALENTIA</t>
  </si>
  <si>
    <t>0000494</t>
  </si>
  <si>
    <t xml:space="preserve">DIPENDENTE DOTT.SSA SEGRETI MARIA FILOMENA, AREA DEI PROFESSIONISTI DELLA SALUTE E DEI FUNZIONARI, PROFILO PROFESSIONALE: INFERMIERE. PRESA D’ATTO DELLO STATO GIURIDICO RIVESTITO PER IL SERVIZIO PRESTATO PRESSO L’AZIENDA OSPEDALIERO – UNIVERSITARIA POLICLINICO UMBERTO I. </t>
  </si>
  <si>
    <t>0000493</t>
  </si>
  <si>
    <t>DIPENDENTE DOTT. TERRAMOCCIA JACOPO, AREA DEI PROFESSIONISTI DELLA SALUTE E DEI FUNZIONARI, PROFILO PROFESSIONALE: INFERMIERE. PRESA D’ATTO DELLO STATO GIURIDICO RIVESTITO PER IL SERVIZIO PRESTATO PRESSO L’AZIENDA REGIONALE EMERGENZA SANITARIA ARES 118.</t>
  </si>
  <si>
    <t>0000492</t>
  </si>
  <si>
    <t>CONCESSIONE DI UN PERIODO DI ASPETTATIVA SENZA RETRIBUZIONE E SENZA DECORRENZA DELL’ANZIANITÀ, AI SENSI DELL’ART. 12, COMMI 1 E 5 DEL CCNL DEL COMPARTO SANITÀ STIPULATO IL 20/09/2001, AD UNA UNITÀ DI PERSONALE DELL’AZIENDA DI CUI ALLA NOTA PROT. N. 23191 DEL 6.6.2025.</t>
  </si>
  <si>
    <t>0000491</t>
  </si>
  <si>
    <t>AFFIDAMENTO DIRETTO, AI SENSI DELL’ART. 50, COMMA 1, LETT. B) DEL D.LGS. 36/2023, DELLA FORNITURA DELLA SPECIALITÀ MEDICINALE PACLITAXEL ALBUMINA - FLACONE DA 5MG/ML, POLVERE INFUSIONALE - ALLA DITTA BRISTOL MYERS SQUIBB P.IVA  01726510595 PER UNA DURATA DI 2 MESI. IMPORTO COMPLESSIVO € 35.157,60 IVA 10% ESCLUSA, PARI A 38.673,36 IVA 10% INCLUSA.</t>
  </si>
  <si>
    <t>0000490</t>
  </si>
  <si>
    <t>RETTIFICA, PER IL SOLO VALORE ECONOMICO IVA INCLUSA DEL DISPOSITIVO MEDICO, DELLA DETERMINA N.0000456 DEL 16/06/2025 “AFFIDAMENTO AI SENSI DELL’ART. 50 COMMA 1 LETTERA B) DEL D.LGS 36/2023, ALLA SOCIETÀ EOS SRL DELLA FORNITURA E INSTALLAZIONE DI N.1 SISTEMA PORTATILE PER TROMBOELASTOGRAMMA COMPRENSIVO DI GARANZIA FULL-RISK 24 MESI PER LE ESIGENZE DELLA UOC NEONATOLOGIA E TIN DELL’A.O SAN GIOVANNI ADDOLORATA – ROMA- CIG: B6E936B6D7”</t>
  </si>
  <si>
    <t>0000489</t>
  </si>
  <si>
    <t>CONCESSIONE DI UN PERIODO DI ASPETTATIVA SENZA RETRIBUZIONE E SENZA DECORRENZA DELL’ANZIANITÀ, AI SENSI DELL’ART. 12, COMMA 1 DEL CCNL DEL COMPARTO SANITÀ STIPULATO IL 20/09/2001, AD UNA UNITÀ DI PERSONALE DELL’AZIENDA DI CUI ALLA NOTA PROT. N. 23434 DEL 9.6.2025.</t>
  </si>
  <si>
    <t>0000488</t>
  </si>
  <si>
    <t>PRESA D’ATTO DELL’ACCORDO SINDACALE SOTTOSCRITTO IL 19.5.2025 TRA LA REGIONE LAZIO E LE OO.SS. E CONSEGUENTE PROROGA DEI RAPPORTI DI LAVORO A TEMPO DETERMINATO FINO AL 31.12.2025 DI N. 13 UNITÀ NEL PROFILO PROFESSIONALE DI INFERMIERE – AREA DEI PROFESSIONISTI DELLA SALUTE E DEI FUNZIONARI, PER LE ECCEZIONALI ESIGENZE SANITARIE IN RELAZIONE AL GIUBILEO ORDINARIO DELL’ANNO 2025.</t>
  </si>
  <si>
    <t>0000487</t>
  </si>
  <si>
    <t>DIPENDENTE DOTT.SSA IDA GIORDANO, DIRIGENTE MEDICO – DISCIPLINA NEONATOLOGIA. CONCESSIONE PROROGA DEL PERIODO DI ASPETTATIVA SENZA RETRIBUZIONE E SENZA DECORRENZA DI ANZIANITÀ, AI SENSI AI SENSI DELL’ART. 10, COMMA 8 LETT. B) DEL CCNL INTEGRATIVO DELL’AREA DELLA DIRIGENZA MEDICA DEL 10/02/2004, COSÌ COME SOSTITUITO DALL’ART.24, COMMA 13, DEL CCNL DEL 03/11/2005.</t>
  </si>
  <si>
    <t>0000486</t>
  </si>
  <si>
    <t xml:space="preserve">AFFIDAMENTO ALLA SOCIETÀ ALTHEA ITALIA SPA AI SENSI DELL’ART. 50 COMMA 1 LETTERA B) DEL D.LGS 36/2023 E SSMMII, DELL’ACQUISIZIONE DI N. 1 WORKSTATION E RELATIVO SOFTWARE DI INTERFACCIA DELL’ELETTROENCEFALOGRAFO MICROMED IN USO PRESSO LA UOC ANESTESIA E RIANIMAZIONE.
IMPORTO COMPLESSIVO: € 3.300,00 + IVA
CIG: B72223FA75
</t>
  </si>
  <si>
    <t>0000485</t>
  </si>
  <si>
    <t xml:space="preserve">AFFIDAMENTO, AI SENSI ART. 76, COMMA 4, LETT. B) DEL D.LGS 36/2023 E S.M.I., DELLA FORNITURA DI KIT CIRCUITO RESPIRATORIO MONOUSO NEONATALE PER INCUBATRICI, DESTINATI ALLE ESIGENZE DELLA U.O.C NEONATOLOGIA DELL’AO SAN GIOVANNI ADDOLORATA. 
DURATA 24 MESI. 
OPERATORE ECONOMICO: FISHER &amp; PAYKEL HEALTHCARE., IMPORTO BIENNALE EURO 5.000,00 IVA ESCLUSA, PARI A EURO 6.100,00 IVA 22% INCLUSA.
CIG: B609EE0EF7
</t>
  </si>
  <si>
    <t>0000484</t>
  </si>
  <si>
    <t>AFFIDAMENTO DIRETTO, AI SENSI DELL’ART. 50, COMMA 1, LETT. B) DEL D.LGS. 36/2023, DELLA FORNITURA DEL P.A. SUNITINIB ALLA DITTA SANDOZ SPA, P.IVA 02689300123 PER UNA DURATA DI 6 MESI. IMPORTO COMPLESSIVO € 1.460,00 IVA 10% ESCLUSA, PARI A 1.606,00 IVA 10% INCLUSA.</t>
  </si>
  <si>
    <t>0000483</t>
  </si>
  <si>
    <t>AFFIDAMENTO, AI SENSI DELL’ART. 50, C. 1, LETT. B) DEL D.LGS. N. 36/2023, DELLA FORNITURA DI DISPOSITIVI MEDICI PER LE ESIGENZE DELLA UOC OFTALMOLOGIA - AMBULATORIO OCULISTICO DELL’AZIENDA OSPEDALIERA SAN GIOVANNI ADDOLORATA, ALLE DITTE OPTARISTON OFTALMOLOGIA – P.IVA 03751551007 E MEDIKA VISION UNIPERSONALE SRL – P.IVA 10580671005. DURATA 24 MESI - IMPORTO COMPLESSIVO PARI A € 3.316,00 IVA 22% ESCLUSA, PARI A € 4.045,52 IVA 22% INCLUSA.</t>
  </si>
  <si>
    <t>0000482</t>
  </si>
  <si>
    <t xml:space="preserve">AFFIDAMENTO DIRETTO AI SENSI DELL’ART. 50, C.1, LETT. B) DEL D.LGS. N. 36/2023 PER L’ACQUISTO DELLA FORNITURA DI COPERTURE STERILI PER LENTI, MICROSCOPI E TELECAMERE - DURATA 24 MESI - OPERATORI ECONOMICI:  EFFEBI HOSPITAL S.R.L. -  MEDLINE INTERNATIONAL ITALY SRL UNIP. -  ID &amp; CO.
IMPORTO BIENNALE DI AGGIUDICAZIONE PARI AD € 28.944,00 IVA 22% ESCLUSA ED € 35.311,68 IVA COMPRESA - REGISTRO DI SISTEMA RDO PI052869-25.
</t>
  </si>
  <si>
    <t>0000481</t>
  </si>
  <si>
    <t xml:space="preserve">AFFIDAMENTO AI SENSI DELL’ART. 50 COMMA 1 LETTERA B) DEL D.LGS 36/2023, ALLA SOCIETÀ HIGH TECH SCREW SRL UNIPERSONALE DELLA FORNITURA E INSTALLAZIONE DI N. 1 SISTEMA MEDICALE DI CHIRURGIA AD ULTRASUONI MODELLO SURGYSONIC MOTO G COMPLETO DELLA FORNITURA DEL MATERIALE DI CONSUMO PER 80PZ/ANNO COMPRENSIVA DI GARANZIA FULL-RISK 24 MESI PER LE ESIGENZE DELLA CHIRURGIA MAXILLO FACCIALE DELL’A.O S. GIOVANNI ADDOLORATA – ROMA 
IMPORTO COMPLESSIVO: € 22.267,50 + IVA
CIG: B74A07A9AD
</t>
  </si>
  <si>
    <t>0000480</t>
  </si>
  <si>
    <t>AFFIDAMENTO DIRETTO EX ART. 50 COMMA 1, LETT B) DEL D.LGS. 36/2023 ALLA DITTA SEBACH S.P.A. UNIPERSONALE, CON SEDE IN VIA FIORENTINA, 109 – 5052 – CERTALDO (FI) DEL SERVIZIO DI NOLEGGIO E INSTALLAZIONE DI BAGNI MODULARI CON ALLACCIO ALLA RETE IDRICA A SERVIZIO DEL PRONTO SOCCORSO DELL’AZIENDA OSPEDALIERA SAN GIOVANNI ADDOLORATA</t>
  </si>
  <si>
    <t>0000479</t>
  </si>
  <si>
    <t>ASSUNZIONE A TEMPO DETERMINATO DI N.1 UNITÀ NEL PROFILO DI DIRIGENTE MEDICO DISCIPLINA ONCOLOGIA, MEDIANTE SCORRIMENTO DELLA PROPRIA VALIDA GRADUATORIA DI AVVISO PUBBLICO APPROVATA CON DELIBERAZIONE N.114 DEL 21.2.2025.</t>
  </si>
  <si>
    <t>0000478</t>
  </si>
  <si>
    <t>DELIBERA N.  747.CS DEL 12.08.24. AFFIDAMENTO DELLA PROCEDURA DI ACQUISTO APERTA, AI SENSI DELL’ART. 60 DEL D.LGS. 50/2016 E SS.MM.II., PER LA FORNITURA DI DISPOSITIVI MEDICI PER LE NECESSITÀ DELLA UOC ANESTESIA E RIANIMAZIONE - ANESTESIA OPERATORIA DELL’AZIENDA OSPEDALIERA SAN GIOVANNI ADDOLORATA SUDDIVISA IN N. 121 LOTTI. DURATA TRENTASEI MESI. PRESA D’ATTO DELLA VARIAZIONE DI DENOMINAZIONE SOCIALE DA SMITHS MEDICAL ITALIA SRL A ICU MEDICAL (PRODOTTI SM) ITALIA SRL.</t>
  </si>
  <si>
    <t>0000477</t>
  </si>
  <si>
    <t xml:space="preserve">AFFIDAMENTO, AI SENSI DELL’ART.76 C.2 LETT. B), D.LGS. 36/2023  E SS.MM.II., DELLA FORNITURA TRIENNALE DI MATERIALE PER INDAGINI CITOLOGICHE ED ISTOLOGICHE PER LE ESIGENZE DELLA UOC ANATOMIA PATOLOGICA. O.E. BIO OPTICA MILANO SPA. IMPORTO DI AGGIUDICAZIONE DI € 4.752,00 IVA ESCLUSA PARI AD € 5.797,44 IVA INCLUSA.
CIG:  B73A970CB9
</t>
  </si>
  <si>
    <t>0000476</t>
  </si>
  <si>
    <t>PRESA D’ATTO DELLA COMUNICAZIONE DI RECESSO DAL SERVIZIO PRESENTATA DALLA DIPENDENTE STRIPPOLI ANNA, PROFILO INFERMIERE - AREA DEI PROFESSIONISTI DELLA SALUTE E DEI FUNZIONARI, A DECORRERE DAL 01/11/2025, PER ACCEDERE ALLA PENSIONE ANTICIPATA.</t>
  </si>
  <si>
    <t>0000475</t>
  </si>
  <si>
    <t xml:space="preserve">DOTT.SSA PAGNOTTA STEFANIA, DIRIGENTE MEDICO, DISCIPLINA: MEDICINA INTERNA. PRESA D’ATTO DELLO STATO GIURIDICO RIVESTITO PER IL SERVIZIO PRESTATO PRESSO L’AZIENDA USL ROMA 6. </t>
  </si>
  <si>
    <t>0000474</t>
  </si>
  <si>
    <t xml:space="preserve">AFFIDAMENTO, AI SENSI DELL’ART. 50, COMMA 1, LETT. B) DEL D.LGS 36/2023 E S.M.I., DELLA FORNITURA DI MATERIALE DI CONSUMO NECESSARIO ALL’APPARECCHIO OTOMETRICS ACCUSCREEN IN USO ALLA U.O.C NEONATOLOGIA DELL’AO SAN GIOVANNI ADDOLORATA. DURATA 24 MESI. 
OPERATORE ECONOMICO: NATUS MEDICAL SRL, IMPORTO BIENNALE EURO 3385,00 IVA ESCLUSA, PARI A EURO 4129,70 IVA 22% INCLUSA.
CIG:  B6901C5B5D
</t>
  </si>
  <si>
    <t>0000473</t>
  </si>
  <si>
    <t xml:space="preserve">AFFIDAMENTO, AI SENSI DELL’ART. 50, COMMA 1, LETT. B) DEL D. LGS 36/2023 E S.MM.II., DELLA FORNITURA DI MATERIALE DI CONSUMO CFM PER LE ESIGENZE DELLA U.O.C NEONATOLOGIA DELL’AO SAN GIOVANNI ADDOLORATA. DURATA 24 MESI. OPERATORE ECONOMICO: MICROMED SPA, IMPORTO BIENNALE EURO 1.800,00 IVA 22% ESCLUSA, PARI A EURO 2.196,00 IVA 22% INCLUSA.
CIG: B64634AB0B
</t>
  </si>
  <si>
    <t>0000472</t>
  </si>
  <si>
    <t>AFFIDAMENTO DIRETTO AI SENSI DELL’ART. 50, COMMA 1 LETT. A) DELLA FORNITURA DI MACCHINE MACERATRICI IN COMODATO D’USO CON ANNESSA FORNITURA DEI RELATIVI CONTENITORI MONOUSO DI RIFIUTI BIOLOGICI. IMPORTO PER QUATTRO MESI, DAL 01.06.25 AL 30.09.25, € 35.000,00 IVA 22% ESCLUSA PARI A € 42.700,00 IVA INCLUSA. 
DITTA PROMOS SPA – CIG B2BE9328C4.</t>
  </si>
  <si>
    <t>0000471</t>
  </si>
  <si>
    <t xml:space="preserve">ADESIONE ALLE CONDIZIONI DI FORNITURA DI CUI ALLA DETERMINAZIONE DELLA DIREZIONE REGIONALE PROGRAMMAZIONE ECONOMICA, CENTRALE ACQUISTI, FONDI EUROPEI, PNRR N. G05987 DEL 14.05.2025 AVENTE AD OGGETTO “APPALTO SPECIFICO PER L’ACQUISIZIONE DI FARMACI OCCORRENTE ALLE AZIENDE SANITARIE DELLA REGIONE LAZIO - FARMACI 2025_SECONDA TRANCHE - NELL’AMBITO DEL BANDO ISTITUTIVO AVENTE AD OGETTO IL SISTEMA DINAMICO DI ACQUISIZIONE DELLA REGIONE LAZIO PER LA FORNITURA DI FARMACI, EMODERIVATI, VACCINI E MEZZI DI CONTRASTO DESTINATO ALLA AA.SS. DELLA REGIONE LAZIO - DETERMINAZIONE DI AGGIUDICAZIONE”.
LOTTI 29 E 30 - DURATA 36 MESI - IMPORTO COMPLESSIVO € 12.012,00 IVA 10% ESCLUSA, PARI A € 13.213,20 IVA 10% INCLUSA
</t>
  </si>
  <si>
    <t>0000470</t>
  </si>
  <si>
    <t>ASSUNZIONE A TEMPO DETERMINATO DI N.1 UNITÀ NEL PROFILO DI DIRIGENTE MEDICO DISCIPLINA CHIRURGIA GENERALE, PER LE ESIGENZE DELLA UOC DI SENOLOGIA, MEDIANTE SCORRIMENTO DELLA PROPRIA VALIDA GRADUATORIA DI AVVISO PUBBLICO APPROVATA CON DELIBERAZIONE N.202 DEL 26.3.2025.</t>
  </si>
  <si>
    <t>0000469</t>
  </si>
  <si>
    <t>DIPENDENTE DOTT.SSA BONINI VALENTINA, DIRIGENTE MEDICO DISCIPLINA DI ANESTESIA E RIANIMAZIONE. CONCESSIONE PROROGA DEL PERIODO DI ASPETTATIVA SENZA RETRIBUZIONE E SENZA DECORRENZA DELL’ANZIANITÀ, AI SENSI DELL’ART. 10, COMMA 8, LETT. B) DEL CCNL INTEGRATIVO DELL’AREA DELLA DIRIGENZA MEDICA DEL 10/02/2004, COSÌ COME SOSTITUITO DALL’ART. 24, COMMA 13 DEL CCNL DEL 03/11/2005.</t>
  </si>
  <si>
    <t>0000468</t>
  </si>
  <si>
    <t>AFFIDAMENTO AI SENSI DELL’ART. 50, COMMA 1, LETT. B) DEL D.LGS. 36/2023 ALLA DITTA ACHIPONT SRL P.IVA N. 05748201000 – CON SEDE IN VIA DELLA MAGLIANA 1090 - 00148 ROMA (ROMA), DEL SERVIZIO DI NOLEGGIO, COMPRENSIVO DI MONTAGGIO E SMONTAGGIO, DI UNA STRUTTURA PROVVISIONALE DA DESTINARE A CAMERA CALDA E AREA DI ACCOGLIENZA PAZIENTI PER IL PRONTO SOCCORSO DELL’AZIENDA OSPEDALIERA SAN GIOVANNI ADDOLORATA</t>
  </si>
  <si>
    <t>0000467</t>
  </si>
  <si>
    <t>CONCESSIONE PROROGA DI UN PERIODO DI CONGEDO PER GRAVI MOTIVI DI FAMIGLIA SENZA ASSEGNI, AI SENSI DELL’ART. 4, COMMA 2, DELLA LEGGE 53/2000 E DEL DM 278/2000 IN ACCOGLIMENTO ALLA RICHIESTA ACQUISITA AL PROTOCOLLO GENERALE IN DATA 11.6.2025 CON NOTA PROT. N. 23843, AD UNA UNITÀ DI PERSONALE DELL’AZIENDA.</t>
  </si>
  <si>
    <t>0000466</t>
  </si>
  <si>
    <t>PROSECUZIONE DI UN PERIODO DI CONGEDO STRAORDINARIO RETRIBUITO, AI SENSI DELL’ART. 42, COMMA 5 E SEGUENTI, D.LGS. N.151/2001 E S.M.I. DI CUI ALL’ISTANZA ACQUISITA AL PROTOCOLLO GENERALE CON N. 23430/2025 - ATTO SOGGETTO A PROTEZIONE DEI DATI PERSONALI, AI SENSI DEL REGOLAMENTO EUROPEO N. 2016/679 E DEL D.LGS 196/2003 E S.M.I..</t>
  </si>
  <si>
    <t>0000465</t>
  </si>
  <si>
    <t>FRUIZIONE DI UN PERIODO DI CONGEDO STRAORDINARIO RETRIBUITO, AI SENSI DELL’ART. 42, COMMA 5 E SEGUENTI, D.LGS. N.151/2001 E S.M.I. DI CUI ALL’ISTANZA ACQUISITA AL PROTOCOLLO GENERALE CON N.22672/2025 - ATTO SOGGETTO A PROTEZIONE DEI DATI PERSONALI, AI SENSI DEL REGOLAMENTO EUROPEO N. 2016/679 E DEL D.LGS 196/2003 E S.M.I..</t>
  </si>
  <si>
    <t>0000464</t>
  </si>
  <si>
    <t>FRUIZIONE DI UN PERIODO DI CONGEDO STRAORDINARIO RETRIBUITO, AI SENSI DELL’ART. 42, COMMA 5 E SEGUENTI, D.LGS. N.151/2001 E S.M.I. DI CUI ALL’ISTANZA ACQUISITA AL PROTOCOLLO GENERALE CON N. 22546/2025 - ATTO SOGGETTO A PROTEZIONE DEI DATI PERSONALI, AI SENSI DEL REGOLAMENTO EUROPEO N. 2016/679 E DEL D.LGS 196/2003 E S.M.I..</t>
  </si>
  <si>
    <t>0000463</t>
  </si>
  <si>
    <t>PRESA D’ATTO DELL’AVVENUTA FRUIZIONE DI PIÙ GIORNI DI CONGEDO STRAORDINARIO RETRIBUITO, AI SENSI DELL’ART. 42, COMMA 5 E SEGUENTI, D.LGS. N.151/2001 E S.M.I. DI CUI ALL’ISTANZA ACQUISITA AL PROTOCOLLO GENERALE CON N. 22246/2025 - ATTO SOGGETTO A PROTEZIONE DEI DATI PERSONALI, AI SENSI DEL REGOLAMENTO EUROPEO N. 2016/679 E DEL D.LGS 196/2003 E S.M.I..</t>
  </si>
  <si>
    <t>0000462</t>
  </si>
  <si>
    <t>FRUIZIONE DI UN PERIODO DI CONGEDO STRAORDINARIO RETRIBUITO, AI SENSI DELL’ART. 42, COMMA 5 E SEGUENTI, D.LGS. N.151/2001 E S.M.I. DI CUI ALL’ISTANZA ACQUISITA AL PROTOCOLLO GENERALE CON N. 22547/2025 - ATTO SOGGETTO A PROTEZIONE DEI DATI PERSONALI, AI SENSI DEL REGOLAMENTO EUROPEO N. 2016/679 E DEL D.LGS 196/2003 E S.M.I..</t>
  </si>
  <si>
    <t>0000461</t>
  </si>
  <si>
    <t>FRUIZIONE DI UN PERIODO DI CONGEDO STRAORDINARIO RETRIBUITO, AI SENSI DELL’ART. 42, COMMA 5 E SEGUENTI, D.LGS. N.151/2001 E S.M.I. DI CUI ALL’ISTANZA ACQUISITA AL PROTOCOLLO GENERALE CON N. 22881/2025 - ATTO SOGGETTO A PROTEZIONE DEI DATI PERSONALI, AI SENSI DEL REGOLAMENTO EUROPEO N. 2016/679 E DEL D.LGS 196/2003 E S.M.I..</t>
  </si>
  <si>
    <t>0000460</t>
  </si>
  <si>
    <t>CONCESSIONE DI UN PERIODO DI ASPETTATIVA SENZA RETRIBUZIONE E SENZA DECORRENZA DELL’ANZIANITÀ, AI SENSI DELL’ART. 10, COMMA 1 DEL CCNL INTEGRATIVO DEL PERSONALE DELL’AREA DELLA DIRIGENZA MEDICA DEL 10/02/2024, AD UNA UNITÀ DI PERSONALE DELL’AZIENDA DI CUI ALLA NOTA PROT. N. 23860 DEL 11.6.2025.</t>
  </si>
  <si>
    <t>0000459</t>
  </si>
  <si>
    <t>DIPENDENTE DOTT.SSA DI COSIMO FRANCESCA, DIRIGENTE MEDICO, DISCIPLINA DI MEDICINA D’EMERGENZA – URGENZA. CONCESSIONE PROROGA DEL PERIODO DI ASPETTATIVA SENZA RETRIBUZIONE E SENZA DECORRENZA DI ANZIANITÀ, AI SENSI AI SENSI DELL’ART. 10, COMMA 8 LETT. B) DEL CCNL INTEGRATIVO DELL’AREA DELLA DIRIGENZA MEDICA DEL 10/02/2004, COSÌ COME SOSTITUITO DALL’ART.24, COMMA 13, DEL CCNL DEL 03/11/2005.</t>
  </si>
  <si>
    <t>0000458</t>
  </si>
  <si>
    <t xml:space="preserve">AFFIDAMENTO, AI SENSI DELL’ART.50 COMMA 1, LETTERA B), D.LGS 36/2023 DEI PRINCIPI ATTIVI “BUDESONIDE” E “LINEZOLID” PER LE ESIGENZE DELL’A.O. SAN GIOVANNI ADDOLORATA PER UNA DURATA BIENNALE:
CIG: B720AD68E1, DITTA DR. FALKPHARMA SRL, IMPORTO EURO 1.678,47 IVA ESCLUSA, EURO 1846,31 IVA INCLUSA.
CIG: B720D8F810, DITTA PFIZER SRL, IMPORTO EURO 10.900,00 IVA ESCLUSA, EURO 11.990,00 IVA INCLUSA.
</t>
  </si>
  <si>
    <t>0000457</t>
  </si>
  <si>
    <t>AFFIDAMENTO AI SENSI DELL’ART. 50 COMMA 1 LETTERA B) DEL D.LGS 36/ 2023 E SS.MM.II. ALLA SOCIETÀ BIOMEDIC SRL DELLA FORNITURA E MESSA IN FUNZIONE DI N. 2 SISTEMI MOTORIZZATI MODELLO AMADEO COMPLETI DI ASTA PORTA FLEBO, MANIPOLI PER CHIRURGIA DI CUI N.2 MODELLO S-11 E N.2 MODELLO S-15, N.2 PEDALI WIRELESS, N.2 CAVI MOTORE DA 3,5 MT, STARTER KIT BATTERIE E DI MATERIALE CONSUMO QUALI N.5 CONFEZIONI DI DEFLUSSORI PER IRRIGAZIONE, NONCHÉ DI ASSISTENZA TECNICA FULL RISK, DURANTE IL PERIODO DI GARANZIA DI 12 MESI, PER LE ESIGENZE DELLA CHIRURGIA MAXILLO FACCIALE DELL’A.O S. GIOVANNI ADDOLORATA DI ROMA
IMPORTO COMPLESSIVO ATTREZZATURE: € 24.864,00 + IVA 
IMPORTO COMPLESSIVO MATERIALE DI CONSUMO: € 825,00 + IVA
CIG: B72A42F4C9</t>
  </si>
  <si>
    <t>0000456</t>
  </si>
  <si>
    <t xml:space="preserve">AFFIDAMENTO AI SENSI DELL’ART. 50 COMMA 1 LETTERA B) DEL D.LGS 36/2023, ALLA SOCIETÀ EOS SRL DELLA FORNITURA E INSTALLAZIONE DI N.1 SISTEMA PORTATILE PER TROMBOELASTOGRAMMA COMPRENSIVO DI GARANZIA FULL-RISK 24 MESI PER LE ESIGENZE DELLA UOC NEONATOLOGIA E TIN DELL’A.O SAN GIOVANNI ADDOLORATA – ROMA  
IMPORTO COMPLESSIVO: € 17.100,00 + IVA  
CIG: B6E936B6D7
</t>
  </si>
  <si>
    <t>0000455</t>
  </si>
  <si>
    <t>AVVISO PUBBLICO, PER TITOLI E COLLOQUIO, A N. 2 POSTI DI DIRIGENTE MEDICO DISCIPLINA DI NEUROLOGIA, PER LA COSTITUZIONE DI UN RAPPORTO DI LAVORO DI TIPO SUBORDINATO A TEMPO DETERMINATO PER LE ECCEZIONALI ESIGENZE SANITARIE IN RELAZIONE AL GIUBILEO ORDINARIO DELL'ANNO 2025, INDETTO CON DELIBERAZIONI DEL COMMISSARIO STRAORDINARIO N. 585 DEL 19.6.2024 E N. 625 DEL 27.6.2024 E PUBBLICATO SUL BURL N. 55 DEL 9.7.2024. LIQUIDAZIONE COMPENSI ALLA COMMISSIONE ESAMINATRICE.</t>
  </si>
  <si>
    <t>0000454</t>
  </si>
  <si>
    <t xml:space="preserve">DOTT.SSA LA VERDE FRANCESCA, DIRIGENTE MEDICO, DISCIPLINA: ANESTESIA E RIANIMAZIONE. 
RICONOSCIMENTO DEL SERVIZIO PRESTATO PRESSO L’UNIVERSITÀ CAMPUS BIOMEDICO - ROMA, AI SOLI FINI DELL’APPLICAZIONE DELL’ART. 22 COMMA 5 DEL CCNL AREA SANITÀ STIPULATO IL 23.01.2024.  
</t>
  </si>
  <si>
    <t>0000453</t>
  </si>
  <si>
    <t>AUTORIZZAZIONE ALLA PROROGA DEL RAPPORTO DI LAVORO A TEMPO PARZIALE VERTICALE DI UNA UNITÀ DI PERSONALE DELL’AZIENDA, IN ACCOGLIMENTO ALLA RICHIESTA ACQUISITA AL PROTOCOLLO GENERALE IN DATA 09.05.2025 CON N. 19096.</t>
  </si>
  <si>
    <t>0000452</t>
  </si>
  <si>
    <t>DIPENDENTE SIG.RA NUZZOLO LAURA, AREA DEGLI OPERATORI, PROFILO PROFESSIONALE: OPERATORE SOCIOSANITARIO. PRESA D’ATTO DELLO STATO GIURIDICO RIVESTITO PER IL SERVIZIO PRESTATO PRESSO L’EX AZIENDA USL N. 11 EMPOLI CONFLUITA NELL’ATTUALE AZIENDA USL TOSCANA CENTRO.</t>
  </si>
  <si>
    <t>0000451</t>
  </si>
  <si>
    <t>AFFIDAMENTO DELLA FORNITURA DI N. 2 BOMBOLINI PER CRIOTERAPIA ED ELETTROCAUTERI HTC FIAB– OPERATORI ECONOMICI SICO SOCIETÀ ITALIANA CARBURO OSSIGENO SPA PARTITA IVA: 00807970157 -  FIAB SPA PARTITA IVA: 01835220482IMPORTO COMPLESSIVO BIENNALE EURO 5.480,00 IVA  ESCLUSA, PARI A EURO 6.685,60 IVA INCLUSA.</t>
  </si>
  <si>
    <t>0000450</t>
  </si>
  <si>
    <t xml:space="preserve">AFFIDAMENTO AI SENSI DELL’ART. 50 COMMA 1 LETTERA B) DEL D.LGS 36/2023, ALLA SOCIETÀ CARESTREAM HEALTH ITALIA S.R.L., DELLA FORNITURA E INSTALLAZIONE DI N.2 DETETTORI DIGITALI DIRETTI COMPRENSIVI DI GARANZIA FULL-RISK 12 MESI PER LE ESIGENZE DELLA UOC DIAGNOSTICA PER IMMAGINI DELL’A.O S. GIOVANNI ADDOLORATA – ROMA 
IMPORTO COMPLESSIVO: € 20.000,00 + IVA
CIG: B728D3E63B   
</t>
  </si>
  <si>
    <t>0000449</t>
  </si>
  <si>
    <t>AFFIDAMENTO, AI SENSI DELL’ART. 76 C. 2 LETT. C) DEL D. LGS. 36/2023 S.M.I., DELLA FORNITURA DI DISPOSITIVI MEDICI PER CAMERA OPERATORIA OCULISTICA DI CUI ALLE DELIBERE NN. 161.DG.2022, 355.DG.2022, 756.DG.22, LIMITATAMENTE AI LOTTI N. 2, 3, 13, 18 E 22, PER MESI SEI O PER IL MINOR TEMPO NECESSARIO ALLA CONCLUSIONE DELLA PROCEDURA DI GARA INDETTA DA QUESTA AZIENDA OSPEDALIERA CON DELIBERA N. 51.DG DEL 29.01.25. DITTE AIESI HOSPITAL SERVICE SAS, BETATEX SPA, DIEMME DISPOSITIVI MEDICI SRL E TEC MED SRL. IMPORTO COMPLESSIVO € 26.679,50 IVA 22% ESCLUSA, PARI A € 32.548,99 IVA COMPRESA.</t>
  </si>
  <si>
    <t>0000448</t>
  </si>
  <si>
    <t xml:space="preserve">AFFIDAMENTO, AI SENSI DEL DECRETO LEGISLATIVO 31 MARZO 2023 N. 36, ART. 50, C.1, LETT. B), DELLA FORNITURA DI PIASTRE MONOUSO COMPATIBILI CON DEFIBRILLATORI IN DOTAZIONE ALLE STRUTTURE SANITARIE DELL’AZIENDA OSPEDALIERA SAN GIOVANNI ADDOLORATA. DURATA TRENTASEI MESI. IMPORTO COMPLESSIVO € 33.306,88 IVA 22% ESCLUSA, PARI A € 40.634,39 IVA INCLUSA. </t>
  </si>
  <si>
    <t>0000447</t>
  </si>
  <si>
    <t>AFFIDAMENTO DIRETTO, AI SENSI DELL’ART.50 COMMA 1 LETTERA B) DEL D.LGS. 36/2023 DELLA FORNITURA DEL SOFTWARE HPC-LAB PER LA GENERAZIONE DI ETICHETTE ISBT 128, PER 36 MESI A PARTIRE DAL 01/07/2025 AL 30/06/2028, IN FAVORE DELLA DITTA PLAYER S.R.L., P.I. 10913351002, PER UN IMPORTO COMPLESSIVO DI € 33.000,00 IVA ESCLUSA - CIG B7364E9FC7</t>
  </si>
  <si>
    <t>0000446</t>
  </si>
  <si>
    <t xml:space="preserve">AFFIDAMENTO AI SENSI DELL’ART. 50, COMMA 1 LETT. B), DEL D.LGS. 36/2023 DELLA FORNITURA DEL PRINCIPIO ATTIVO DENOMINATO “VINCRISTINA SOLFATO”, PER UNA QUANTITÀ DI 250 MG, PARI A 250 FLACONI DA 1 MG/ML, PER LA DURATA MASSIMA DI 6 MESI, IMPORTO TOTALE DI € 1701,09 (SENZA IVA) PARI A € 1871,19(CON IVA) ALLA DITTA TEVA ITALIA SRL.
 CIG:  B72BEFA104
</t>
  </si>
  <si>
    <t>0000445</t>
  </si>
  <si>
    <t>APPLICAZIONE ART. 64 DEL CCNL DELL’AREA DELLA SANITÀ 23.01.2024 TRIENNIO 2019-2021 NEI CONFRONTI DEI DIRIGENTI CHE HANNO MATURATO UNA ESPERIENZA PROFESSIONALE NEL SSN AI FINI DELL’ACQUISIZIONE DELLA FASCIA SUPERIORE DELL’INDENNITÀ DI ESCLUSIVITÀ. PRESA D’ATTO DELLE RISULTANZE NEI VERBALI DEL COLLEGIO TECNICO N. 3. ATTI CONSEGUENTI.</t>
  </si>
  <si>
    <t>0000444</t>
  </si>
  <si>
    <t>DIPENDENTE DOTT.SSA DE ANGELIS ANGELA, AREA DEI PROFESSIONISTI DELLA SALUTE E DEI FUNZIONARI, PROFILO PROFESSIONALE: INFERMIERE. PRESA D’ATTO DELLO STATO GIURIDICO RIVESTITO PER IL SERVIZIO PRESTATO PRESSO L’EX AZIENDA USL ROMA F (ATTUALE AZIENDA USL ROMA 4) E L’AZIENDA USL VITERBO.</t>
  </si>
  <si>
    <t>0000443</t>
  </si>
  <si>
    <t>COLLOCAMENTO A RIPOSO PER RAGGIUNTI LIMITI DI ETÀ DEL DIPENDENTE LAI ANGELINO, PROFILO TECNICO SANITARIO DI RADIOLOGIA MEDICA- AREA DEI PROFESSIONISTI DELLA SALUTE E DEI FUNZIONARI, A DECORRERE DAL 01/01/2026.</t>
  </si>
  <si>
    <t>0000442</t>
  </si>
  <si>
    <t>COLLOCAMENTO A RIPOSO PER RAGGIUNTI LIMITI DI ETÀ DEL DIRIGENTE MEDICO DISCIPLINA ANESTESIA E RIANIMAZIONE, DOTT.SSA PINELLI MARIA LORETTA, A DECORRERE DAL 01/01/2026.</t>
  </si>
  <si>
    <t>0000441</t>
  </si>
  <si>
    <t>DIPENDENTE DOTT.SSA VINCENTINI ELENA, AREA DEI PROFESSIONISTI DELLA SALUTE E DEI FUNZIONARI, PROFILO PROFESSIONALE: INFERMIERE. PRESA D’ATTO DELLO STATO GIURIDICO RIVESTITO PER IL SERVIZIO PRESTATO A TEMPO DETERMINATO PRESSO L’AZIENDA USL VITERBO E L’AZIENDA OSPEDALIERA SANTA MARIA – TERNI.</t>
  </si>
  <si>
    <t>0000440</t>
  </si>
  <si>
    <t>DOTT. VALLI GABRIELE, DIRIGENTE MEDICO – DISCIPLINA MEDICINA E CHIRURGIA D’ACCETTAZIONE E D’URGENZA. PRESA D’ATTO DELLA RISOLUZIONE DEL RAPPORTO DI LAVORO.</t>
  </si>
  <si>
    <t>0000439</t>
  </si>
  <si>
    <t>CONCESSIONE DI UN PERIODO DI ASPETTATIVA SENZA RETRIBUZIONE E SENZA DECORRENZA DELL’ANZIANITÀ, AI SENSI DELL’ART. 12, COMMI 1 E 5 DEL CCNL DEL COMPARTO SANITÀ STIPULATO IL 20/09/2001, AD UNA UNITÀ DI PERSONALE DELL’AZIENDA DI CUI ALLA NOTA PROT. N. 18559 DEL 7.5.2025.</t>
  </si>
  <si>
    <t>0000438</t>
  </si>
  <si>
    <t xml:space="preserve">CONCESSIONE DI PERIODI DI CONGEDO.  </t>
  </si>
  <si>
    <t>0000437</t>
  </si>
  <si>
    <t>FRUIZIONE DI UN PERIODO DI CONGEDO STRAORDINARIO RETRIBUITO, AI SENSI DELL’ART. 42, COMMA 5 E SEGUENTI, D.LGS. N.151/2001 E S.M.I. DI CUI ALL’ISTANZA ACQUISITA AL PROTOCOLLO GENERALE CON N.21348/2025 - ATTO SOGGETTO A PROTEZIONE DEI DATI PERSONALI, AI SENSI DEL REGOLAMENTO EUROPEO N. 2016/679 E DEL D.LGS 196/2003 E S.M.I..</t>
  </si>
  <si>
    <t>0000436</t>
  </si>
  <si>
    <t>FRUIZIONE DELL’INTERO PERIODO DI CONGEDO STRAORDINARIO RETRIBUITO, AI SENSI DELL’ART. 42, COMMA 5 E SEGUENTI, D.LGS. N.151/2001 E S.M.I. DI CUI ALL’ISTANZA ACQUISITA AL PROTOCOLLO GENERALE CON N. 20626/2025 - ATTO SOGGETTO A PROTEZIONE DEI DATI PERSONALI, AI SENSI DEL REGOLAMENTO EUROPEO N. 2016/679 E DEL D.LGS 196/2003 E S.M.I..</t>
  </si>
  <si>
    <t>0000435</t>
  </si>
  <si>
    <t>FRUIZIONE DI UN PERIODO DI CONGEDO STRAORDINARIO RETRIBUITO, AI SENSI DELL’ART. 42, COMMA 5 E SEGUENTI, D.LGS. N.151/2001 E S.M.I. DI CUI ALL’ISTANZA ACQUISITA AL PROTOCOLLO GENERALE CON N. 21123/2025 - ATTO SOGGETTO A PROTEZIONE DEI DATI PERSONALI, AI SENSI DEL REGOLAMENTO EUROPEO N. 2016/679 E DEL D.LGS 196/2003 E S.M.I..</t>
  </si>
  <si>
    <t>0000434</t>
  </si>
  <si>
    <t>FRUIZIONE DI UN PERIODO DI CONGEDO STRAORDINARIO RETRIBUITO, AI SENSI DELL’ART. 42, COMMA 5 E SEGUENTI, D.LGS. N.151/2001 E S.M.I. DI CUI ALL’ISTANZA ACQUISITA AL PROTOCOLLO GENERALE CON N.21349/2025 - ATTO SOGGETTO A PROTEZIONE DEI DATI PERSONALI, AI SENSI DEL REGOLAMENTO EUROPEO N. 2016/679 E DEL D.LGS 196/2003 E S.M.I..</t>
  </si>
  <si>
    <t>0000433</t>
  </si>
  <si>
    <t>FRUIZIONE DI UN PERIODO DI CONGEDO STRAORDINARIO RETRIBUITO, AI SENSI DELL’ART. 42, COMMA 5 E SEGUENTI, D.LGS. N.151/2001 E S.M.I. DI CUI ALL’ISTANZA ACQUISITA AL PROTOCOLLO GENERALE CON N.21350/2025 - ATTO SOGGETTO A PROTEZIONE DEI DATI PERSONALI, AI SENSI DEL REGOLAMENTO EUROPEO N. 2016/679 E DEL D.LGS 196/2003 E S.M.I..</t>
  </si>
  <si>
    <t>0000432</t>
  </si>
  <si>
    <t>PRESA D’ATTO DELL’AVVENUTA FRUIZIONE DI PIÙ GIORNI DI CONGEDO STRAORDINARIO RETRIBUITO, AI SENSI DELL’ART. 42, COMMA 5 E SEGUENTI, D.LGS. N.151/2001 E S.M.I. DI CUI ALL’ISTANZA ACQUISITA AL PROTOCOLLO GENERALE CON N. 21549/2025 - ATTO SOGGETTO A PROTEZIONE DEI DATI PERSONALI, AI SENSI DEL REGOLAMENTO EUROPEO N. 2016/679 E DEL D.LGS 196/2003 E S.M.I..</t>
  </si>
  <si>
    <t>0000431</t>
  </si>
  <si>
    <t xml:space="preserve">“IL CONTO ANNUALE DEGLI ENTI LOCALI”. PRESA D’ATTO DELLA PARTECIPAZIONE DEI DIPENDENTI INDIVIDUATI.
</t>
  </si>
  <si>
    <t>0000430</t>
  </si>
  <si>
    <t>AFFIDAMENTO DIRETTO AI SENSI DELL’ART. 50, C.1, LETT. B) DEL D.LGS. N. 36 DEL 31.03.2023 PER L’ACQUISTO DI DISPOSITIVI MEDICI PER LE ESIGENZE DELLA UOC GASTROENTEROLOGIA DELL’AO SAN GIOVANNI ADDOLORATA. DURATA 12 MESI, EVENTUALMENTE RINNOVABILE PER PARI PERIODO. DITTE: M.G. LORENZATTO SRL (CIG B624280810) E ENDOVASCULAR SERVICE SRL (CIG B62424CD25). RETTIFICA PARZIALE DETERMINA N. 291 DEL 17.04.25</t>
  </si>
  <si>
    <t>0000429</t>
  </si>
  <si>
    <t>DELIBERA N. 265.DG DEL 29.02.24. ADESIONE AGLI ESITI DELLA GARA COMUNITARIA CENTRALIZZATA FINALIZZATA ALLA STIPULA DI UN ACCORDO QUADRO PER FORNITURA DI STENT VASCOLARI OCCORRENTI ALLE AZIENDE SANITARIE DELLA REGIONE LAZIO E DELLA REGIONE CALABRIA INDETTA DALLA  DIREZIONE REGIONALE PROGRAMMAZIONE ECONOMICA, CENTRALE ACQUISTI, FONDI EUROPEI, PNRR AREA PIANIFICAZIONE E GARE PER STRUTTURE REGIONALI ED ENTI LOCALI DELLA REGIONE LAZIO CON DETERMINAZIONE N. G01243 DEL 02.02.23 E AGGIUDICATA CON DETERMINAZIONE N. G13283 DEL 09.10.23. 
AGGIORNAMENTO TECNOLOGICO DISPOSITIVI LOTTO 18 DITTA KASTER SRL</t>
  </si>
  <si>
    <t>0000428</t>
  </si>
  <si>
    <t>TRATTENIMENTO IN SERVIZIO OLTRE I LIMITI DI ETÀ DEL DIPENDENTE SIG. BOELLIS LUIGI, ASSISTENTE AMMINISTRATIVO, IN APPLICAZIONE DELL’ART. 1 COMMA 165, DELLA LEGGE 30 DICEMBRE 2024, N. 207 E RELATIVO COLLOCAMENTO A RIPOSO A DECORRERE DAL 20/06/2028.</t>
  </si>
  <si>
    <t>0000427</t>
  </si>
  <si>
    <t>TRATTENIMENTO IN SERVIZIO OLTRE I LIMITI DI ETÀ DEL DIPENDENTE SIG. ZEGRETTI MICHELE, OPERATORE TECNICO, IN APPLICAZIONE DELL’ART. 1 COMMA 165, DELLA LEGGE 30 DICEMBRE 2024, N. 207 E RELATIVO COLLOCAMENTO A RIPOSO A DECORRERE DAL 07/08/2028.</t>
  </si>
  <si>
    <t>0000426</t>
  </si>
  <si>
    <t>AVVISO PUBBLICO, PER TITOLI E COLLOQUIO, A N. 5 POSTI DI DIRIGENTE MEDICO DISCIPLINA DI MEDICINA D’EMERGENZA-URGENZA, PER LA COSTITUZIONE DI UN RAPPORTO DI LAVORO DI TIPO SUBORDINATO A TEMPO DETERMINATO PER LE ECCEZIONALI ESIGENZE SANITARIE IN RELAZIONE AL GIUBILEO ORDINARIO DELL'ANNO 2025, INDETTO CON DELIBERAZIONI DEL COMMISSARIO STRAORDINARIO N. 584 DEL 19.6.2024 E N. 628 DEL 27.6.2024 E PUBBLICATO SUL BURL N. 55 DEL 9.7.2024. LIQUIDAZIONE COMPENSI ALLA COMMISSIONE ESAMINATRICE.</t>
  </si>
  <si>
    <t>0000425</t>
  </si>
  <si>
    <t xml:space="preserve">LIQUIDAZIONE COMPENSI PER LE ATTIVITÀ TECNICHE-AMMINISTRATIVE AI SENSI DEL “REGOLAMENTO PER LA RIPARTIZIONE DELL’INCENTIVO DI CUI ALL’ART. 113 DEL D.LGS 50/2016 SS.MM.II.” APPROVATO CON DELIBERAZIONE N. 689/DG DEL 17/08/2017, COSÌ COME MODIFICATO DALLA DELIBERA N. 343/DG DEL 30/06/2021, RELATIVAMENTE ALLA FORNITURA IN SERVICE, INSTALLAZIONE E MESSA IN FUNZIONE, FORMAZIONE/ADDESTRAMENTO ED IL PIANO DI MANUTENZIONE, PER LA DURATA DI 60 MESI, DI N. 4 LAVAENDOSCOPI PER LE ESIGENZE DELLA UOC DI GASTROENTEROLOGIA E DELLA UOC MALATTIE APPARATO RESPIRATORIO DI CUI ALLA DELIBERAZIONE N. 1029/2023 DEL 20/11/2023.
IMPORTO COMPLESSIVO PARI A € 990,20
</t>
  </si>
  <si>
    <t>0000424</t>
  </si>
  <si>
    <t>AFFIDAMENTO DIRETTO, AI SENSI DELL’ART.50 COMMA 1 LETTERA B) DEL D.LGS. 36/2023, DEL SERVIZIO DI N.60 GIORNATE PROFESSIONALI NECESSARIE AL SUPPORTO AGLI OPERATORI NELL’AMBITO DEL PROGETTO JOBTIME – PORTALE DEL DIPENDENTE ALLA DITTA GPI S.P.A. P.I.01944260221,  PER UN VALORE PARI AD € 33.000,00 IVA ESCLUSA – CIG B724874201</t>
  </si>
  <si>
    <t>0000423</t>
  </si>
  <si>
    <t>AFFIDAMENTO DIRETTO, AI SENSI DELL’ART.50 COMMA 1 LETTERA B) DEL D.LGS. 36/2023 DELLA FORNITURA DI POSTAZIONI DI LAVORO PER ENDOSCOPIA IN FAVORE DELLA DITTA EBIT S.R.L. P.I. 02283810998, PER UN IMPORTO COMPLESSIVO PARI AD € 39.670,40 IVA ESCLUSA - CIG B7029311AF</t>
  </si>
  <si>
    <t>0000422</t>
  </si>
  <si>
    <t xml:space="preserve">NULLA OSTA ALLA PROROGA DEL COMANDO PRESSO L’AZIENDA USL FROSINONE DEL DIPENDENTE DOTT. SOAVE MICHELE, AREA DEI PROFESSIONISTI DELLA SALUTE E DEI FUNZIONARI, PROFILO PROFESSIONALE: INFERMIERE, PER IL PERIODO 16.06.2025 – 15.06.2026. </t>
  </si>
  <si>
    <t>0000421</t>
  </si>
  <si>
    <t>APPLICAZIONE ART. 64 DEL C.C.N.L. DELL’AREA DELLA SANITÀ 23.01.2024 TRIENNIO 2019-2021 NEI CONFRONTI DEI DIRIGENTI CHE HANNO MATURATO UNA ESPERIENZA PROFESSIONALE NEL SSN AI FINI DELL’ACQUISIZIONE DELLA FASCIA SUPERIORE DELL’INDENNITÀ DI ESCLUSIVITÀ. PRESA D’ATTO DELLE RISULTANZE NEI VERBALI DEI COLLEGI TECNICI N. 1 E 3. ATTI CONSEGUENTI.</t>
  </si>
  <si>
    <t>0000420</t>
  </si>
  <si>
    <t>ASSUNZIONE A TEMPO INDETERMINATO DI N.1 UNITÀ NEL PROFILO DI TECNICO DI NEUROFISIOPATOLOGIA – AREA DEI PROFESSIONISTI DELLA SALUTE E DEI FUNZIONARI, MEDIANTE UTILIZZO DELLA GRADUATORIA DEL CONCORSO PUBBLICO APPROVATA DALLA ASL VITERBO CON DELIBERAZIONE N. 2048 DEL 20.12.2024.</t>
  </si>
  <si>
    <t>0000419</t>
  </si>
  <si>
    <t>DIPENDENTE RONCHINI GIOVANNA, OSTETRICA - AREA DEI PROFESSIONISTI DELLA SALUTE E DEI FUNZIONARI. CONCESSIONE PROROGA DEL PERIODO DI ASPETTATIVA SENZA ASSEGNI PER LO SVOLGIMENTO DI ATTIVITÀ DI COOPERAZIONE INTERNAZIONALE ALLO SVILUPPO, AI SENSI DELL’ART. 28 DELLA L. 125/2014 E S.M.I.</t>
  </si>
  <si>
    <t>0000418</t>
  </si>
  <si>
    <t>AVVISO PUBBLICO, PER TITOLI E COLLOQUIO, A N.1 POSTO DI DIRIGENTE MEDICO DISCIPLINA DI RADIODIAGNOSTICA, PER LA COSTITUZIONE DI UN RAPPORTO DI LAVORO DI TIPO SUBORDINATO A TEMPO DETERMINATO PER LE ECCEZIONALI ESIGENZE SANITARIE IN RELAZIONE AL GIUBILEO ORDINARIO DELL'ANNO 2025, INDETTO CON DELIBERAZIONI N. 587 DEL 19.6.2024 E N. 624 DEL 27.6.2024 E PUBBLICATO SUL BURL N. 55 DEL 9.7.2024. LIQUIDAZIONE COMPENSI ALLA COMMISSIONE ESAMINATRICE.</t>
  </si>
  <si>
    <t>0000417</t>
  </si>
  <si>
    <t>PROSECUZIONE DELLA FORNITURA DEL SISTEMA MACCHINA REAGENTI PER EMOGASANALISI CON TECNOLOGIA CARTUCCIA MULTITEST.</t>
  </si>
  <si>
    <t>0000416</t>
  </si>
  <si>
    <t>PROSECUZIONE DELLA FORNITURA  IN SERVICE DI UN SISTEMA MACCHINA E RELATIVI REAGENTI PER LO STUDIO DELLE MALATTIE AUTOIMMUNI.</t>
  </si>
  <si>
    <t>0000415</t>
  </si>
  <si>
    <t>PROSECUZIONE DELLA FORNITURA DEL SISTEMA MACCHINA REAGENTI PER L’ESECUZIONE DEI TEST EMOGLOBINA GLICATA ED EMOGLOBINE PATOLOGICHE HPLC.</t>
  </si>
  <si>
    <t>0000414</t>
  </si>
  <si>
    <t>PROSECUZIONE DELLA FORNITURA DEL SISTEMA  AUTOMATICO INGENIUS E RELATIVI REAGENTI PER LO STUDIO DELLE MALATTIE SESSUALMENTE TRASMESSE, INFETTIVOLOGIA, TROMBOFILIA E CELIACHIA.</t>
  </si>
  <si>
    <t>0000413</t>
  </si>
  <si>
    <t xml:space="preserve">DGR 695 DEL 21.10.2024 - AFFIDAMENTO AI SENSI DELL’ART. 50 COMMA 1 LETTERA B) DEL D.LGS 36/2023, ALLA SOCIETÀ INVERNIZZI SPA – PARTITA IVA: 00897741005 DELLA FORNITURA E MESSA IN FUNZIONE DI N.2 ELETTROBISTURI MARTIN MODELLO MAXIUM SMART E DI N. 1 ELETTROBISTURI MARTIN MODELLO ME 402 MAXIUM COMPLETO DI PEDALE DOPPIO E DI RESEZIONE, DI N. 3 CARRELLI E DI N. 3 CAVI PER PIASTRE BIPARTITE NONCHÉ DI ASSISTENZA TECNICA FULL-RISK, DURANTE IL PERIODO DI GARANZIA DI 12 MESI, PER LE ESIGENZE DEL III BLOCCO OPERATORIO E DEL DAY SURGERY  DELL’A. O.  SAN GIOVANNI ADDOLORATA DI ROMA.
IMPORTO COMPLESSIVO: € 35.150,00 +IVA 
CUP: I89I14000010002 
CIG:  B6E9A31DC6
</t>
  </si>
  <si>
    <t>0000412</t>
  </si>
  <si>
    <t xml:space="preserve">DOTT.SSA PIGLIACELLI ALESSANDRA, DIRIGENTE MEDICO IN FORMAZIONE SPECIALISTICA, DISCIPLINA: ANESTESIA E RIANIMAZIONE. PRESA D’ATTO DELLO STATO GIURIDICO RIVESTITO PER IL SERVIZIO PRESTATO PRESSO L’AZIENDA USL ROMA 5. </t>
  </si>
  <si>
    <t>0000411</t>
  </si>
  <si>
    <t xml:space="preserve">DOTT.SSA PIANINI TERESA, DIRIGENTE MEDICO, DISCIPLINA: NEONATOLOGIA. 
RICONOSCIMENTO DEL SERVIZIO PRESTATO PRESSO IL POLICLINICO CASILINO – ROMA, AI SOLI FINI DELL’APPLICAZIONE DELL’ART. 22 COMMA 5 DEL CCNL AREA SANITÀ STIPULATO IL 23.01.2024.
PRESA D’ATTO DELLO STATO GIURIDICO RIVESTITO PRESSO L’AZIENDA USL ROMA 1. 
</t>
  </si>
  <si>
    <t>0000410</t>
  </si>
  <si>
    <t>DIPENDENTE SIG. LO CIURO SALVATORE, AREA DEGLI OPERATORI, PROFILO PROFESSIONALE: OPERATORE SOCIOSANITARIO. PRESA D’ATTO DELLO STATO GIURIDICO RIVESTITO PER IL SERVIZIO PRESTATO PRESSO L’AZIENDA PUBBLICA DI SERVIZI ALLA PERSONA CITTÀ DI BOLOGNA.</t>
  </si>
  <si>
    <t>0000409</t>
  </si>
  <si>
    <t>AVVISO PUBBLICO, PER TITOLI E COLLOQUIO, A N. 1 POSTO DI DIRIGENTE MEDICO DISCIPLINA DI CHIRURGIA GENERALE, PER LA COSTITUZIONE DI UN RAPPORTO DI LAVORO DI TIPO SUBORDINATO A TEMPO DETERMINATO PER LE ECCEZIONALI ESIGENZE SANITARIE IN RELAZIONE AL GIUBILEO ORDINARIO DELL'ANNO 2025, INDETTO CON DELIBERAZIONE DEL COMMISSARIO STRAORDINARIO N. 650 DEL 5.7.2024 E PUBBLICATO SUL BURL N. 55 DEL 9.7.2024. LIQUIDAZIONE COMPENSI ALLA COMMISSIONE ESAMINATRICE.</t>
  </si>
  <si>
    <t>0000408</t>
  </si>
  <si>
    <t>CONCESSIONE DEL BENEFICIO DEL DIRITTO ALLO STUDIO AL PERSONALE DEL COMPARTO,
AI SENSI DELL ART.62 DEL CCNL 2019/2021- ANNO 2025. PARZIALE RETTIFICA.</t>
  </si>
  <si>
    <t>0000407</t>
  </si>
  <si>
    <t>DETERMINA N. 336/DG DEL 01/08/2023 - PROROGA TECNICA DALL’01.09.2025 AL 31.12.2025, DEL SERVIZIO DI “SORVEGLIANZA DOSIMETRICA” IN FAVORE DELL’AZIENDA OSPEDALIERA SAN GIOVANNI ADDOLORATA, ALL’O.E.  C.I.R. S.A.S. DI IALENTI ANNA, P.I. N° 04855350585, PER UN IMPORTO PARIA A € 1.995,80 I.V.A ESCLUSA PARI A € 2.434,88 IVA INCLUSA. CIG: Z613B6D6C4</t>
  </si>
  <si>
    <t>0000406</t>
  </si>
  <si>
    <t>DELIBERA N. 638.CS DEL 28.06.24 - ADESIONE AGLI ESITI DELLA GARA COMUNITARIA CENTRALIZZATA FINALIZZATA ALLA FORNITURA DI PACEMAKER E DEFIBRILLATORI OCCORRENTI ALLE AZIENDE SANITARIE E OSPEDALIERE DELLA REGIONE LAZIO. 
DITTA ABBOTT MEDICAL ITALIA SRL.  AGGIORNAMENTO TECNOLOGICO DISPOSITIVO LOTTO 3.</t>
  </si>
  <si>
    <t>0000405</t>
  </si>
  <si>
    <t xml:space="preserve">DELIBERA N. 869/2024   DEL 15/10/2024.  AFFIDAMENTO AI SENSI ART. 76, COMMA 4 LETT. B) DEL D.LGS. 36/2023, PER LA FORNITURA COMPLEMENTARE DI SET MONOUSO PER LE ATTIVITÀ AMBULATORIALI DEI REPARTI, SERVIZI E ATTIVITÀ AMBULATORIALI DELL’AZIENDA OSPEDALIERA SAN GIOVANNI ADDOLORATA.
CIG: B6D9B3A673
</t>
  </si>
  <si>
    <t>0000404</t>
  </si>
  <si>
    <t xml:space="preserve">AFFIDAMENTO AI SENSI DELL’ART. 50 COMMA 1 LETTERA B) DEL D.LGS 36/ 2023 E SS.MM.II. ALLA SOCIETÀ TELEFLEX MEDICAL DELLA FORNITURA E MESSA IN FUNZIONE DEL TRAPANO INTRAOSSEO MODELLO EZ-IO G3 COMPLETO DI MATERIALE DI CONSUMO E DI ASSISTENZA TECNICA, DURANTE IL PERIODO DI GARANZIA DI 12 MESI, PER LE ESIGENZE DEL PRONTO SOCCORSO DELL’A.O S. GIOVANNI ADDOLORATA DI ROMA.
IMPORTO COMPLESSIVO: € 2.755,00 + IVA 
CIG: B6911B73F2
</t>
  </si>
  <si>
    <t>0000403</t>
  </si>
  <si>
    <t>AFFIDAMENTO, AI SENSI DELL’ART. 76, C. 2, LETT. B) DEL D.LGS. N. 36/2023, DELLA FORNITURA DI N. 1  SISTEMA DI LITOTRISSIA INTRAVASCOLARE “SHOCKWAVE” PER LA UOC CARDIOLOGIA D’URGENZA – EMODINAMICA ALLA DITTA VIOLATECH SRL- P.IVA 10077121001. IMPORTO COMPLESSIVO PARI A € 3.150,00 IVA 22% ESCLUSA, PARI AD € 3.843,00 IVA 22% INCLUSA. 
CIG B68CCF457D.</t>
  </si>
  <si>
    <t>0000402</t>
  </si>
  <si>
    <t>AVVISO PUBBLICO, PER TITOLI E COLLOQUIO, A N. 1 POSTO DI DIRIGENTE MEDICO DISCIPLINA DI RADIODIAGNOSTICA DA ASSEGNARE ALLA UOSD DI RADIOLOGIA INTERVENTISTICA, PER LA COSTITUZIONE DI UN RAPPORTO DI LAVORO DI TIPO SUBORDINATO A TEMPO DETERMINATO PER LE ECCEZIONALI ESIGENZE SANITARIE IN RELAZIONE AL GIUBILEO ORDINARIO DELL'ANNO 2025, INDETTO CON DELIBERAZIONI DEL COMMISSARIO STRAORDINARIO N. 588/2024 E N.623/2024 E PUBBLICATO SUL BURL N. 55 DEL 9.7.2024. LIQUIDAZIONE COMPENSI ALLA COMMISSIONE ESAMINATRICE.</t>
  </si>
  <si>
    <t>0000401</t>
  </si>
  <si>
    <t>AVVISO PUBBLICO, PER TITOLI E COLLOQUIO, A N. 1 POSTO DI DIRIGENTE MEDICO DISCIPLINA DI GERIATRIA, PER LA COSTITUZIONE DI UN RAPPORTO DI LAVORO DI TIPO SUBORDINATO A TEMPO DETERMINATO PER LE ECCEZIONALI ESIGENZE SANITARIE IN RELAZIONE AL GIUBILEO ORDINARIO DELL'ANNO 2025, INDETTO CON DELIBERAZIONE DEL COMMISSARIO STRAORDINARIO N. 637/2024 E PUBBLICATO SUL BURL N. 55 DEL 9.7.2024. LIQUIDAZIONE COMPENSI ALLA COMMISSIONE ESAMINATRICE.</t>
  </si>
  <si>
    <t>0000400</t>
  </si>
  <si>
    <t>FRUIZIONE DI UN PERIODO DI CONGEDO STRAORDINARIO RETRIBUITO, AI SENSI DELL’ART. 42, COMMA 5 E SEGUENTI, D. LGS. N.151/2001 E S.M.I. DI CUI ALL’ISTANZA ACQUISITA AL PROTOCOLLO GENERALE CON N. 20347/2025 - ATTO SOGGETTO A PROTEZIONE DEI DATI PERSONALI, AI SENSI DEL REGOLAMENTO EUROPEO N. 2016/679 E DEL D. LGS 196/2003 E S.M.I..</t>
  </si>
  <si>
    <t>0000399</t>
  </si>
  <si>
    <t xml:space="preserve">AFFIDAMENTO, AI SENSI DELL’ART.50 C.1 LETT. B), D.LGS. 36/2023  E SS.MM.II., DELLA FORNITURA IN SERVICE TRIENNALE DI UN SISTEMA AUTOMATICO PER LA COLORAZIONE DI KINYOUN PER LE ESIGENZE DELLA U.O.S.D. MICROBIOLOGIA E VIROLOGIA ALL’O.E. BIOMERIEUX ITALIA S.P.A. PER UN IMPORTO DI AGGIUDICAZIONE DI € 24.750,00 IVA ESCLUSA PARI AD € 30.195,00 IVA INCLUSA.
CIG: B4EBBED3DC
</t>
  </si>
  <si>
    <t>0000398</t>
  </si>
  <si>
    <t>AFFIDAMENTO, AI SENSI DELL’ART. 76, C. 2, LETT. B) DEL D.LGS. N. 36/2023, DELLA FORNITURA DI DISPOSITIVI MEDICI NECESSARI ALLE ATIVITÀ DELLA UOC OFTALMOLOGIA DELL’AO SAN GIOVANNI ADDOLORATA ALLA DITTA OPTIKON 200 SPA – VIA DEL CASALE DI SETTEBAGNI, 13 – 00138 ROMA (RM) – P.IVA 04678121007. DURATA 12 MESI, IMPORTO COMPLESSIVO ANNUO PARI A € 4.185,.04 IVA 22% ESCLUSA, PARI AD € 5.105,75 IVA 22% INCLUSA.</t>
  </si>
  <si>
    <t>0000397</t>
  </si>
  <si>
    <t xml:space="preserve">AFFIDAMENTO DIRETTO, AI SENSI DELL’ART.50 C. 1 LETT. B DEL D.LGS. 36/2023 E S.M.I., PER L’AFFIDAMENTO DELLA FORNITURA DI UN PACCHETTO FORMATIVO “CORSI  BASE ADVANCED CARDIOVASCULAR LIFE SUPPORT (ACLS) “PER LA DURATA DI 12 MESI  – IMPORTO COMPLESSIVO €  7.830,00  I.V.A ESENTE.
</t>
  </si>
  <si>
    <t>0000396</t>
  </si>
  <si>
    <t xml:space="preserve">AFFIDAMENTO DIRETTO AI SENSI DELL’ART.50 COMMA 1, LETTERA B), D.LGS 36/2023 DEL FARMACO TRUQAP (CAPIVASERTINIB) PER LE ESIGENZE DELLA A.O. SAN GIOVANNI ADDOLORATA ALL’OPERATORE ECONOMICO ASTRAZENECA S.P.A., PER UN IMPORTO ANNUALE DI EURO 180,00 IVA ESCLUSA, EURO 198,00 IVA INCLUSA
CIG:  B6EC93BF25
</t>
  </si>
  <si>
    <t>0000395</t>
  </si>
  <si>
    <t>PRESA D’ATTO DELL’INTERRUZIONE DELLA FRUIZIONE DEL CONGEDO STRAORDINARIO RETRIBUITO, AI SENSI DELL’ART. 42, COMMA 5 E SEGUENTI, D.LGS. N.151/2001 E S.M.I. DI CUI ALL’ ISTANZA ACQUISITA AL PROTOCOLLO GENERALE CON N.19363/2025 - ATTO SOGGETTO A PROTEZIONE DEI DATI PERSONALI, AI SENSI DEL REGOLAMENTO EUROPEO N. 2016/679 E DEL D .LGS 196/2003 E S.M.I.</t>
  </si>
  <si>
    <t>0000394</t>
  </si>
  <si>
    <t>FRUIZIONE DI UN GIORNO DI CONGEDO STRAORDINARIO RETRIBUITO, AI SENSI DELL’ART. 42, COMMA 5 E SEGUENTI, D. LGS. N.151/2001 E S.M.I. DI CUI ALL’ISTANZA ACQUISITA AL PROTOCOLLO GENERALE CON N. 20368/2025 - ATTO SOGGETTO A PROTEZIONE DEI DATI PERSONALI, AI SENSI DEL REGOLAMENTO EUROPEO N. 2016/679 E DEL D .LGS 196/2003 E S.M.I..</t>
  </si>
  <si>
    <t>0000393</t>
  </si>
  <si>
    <t>PRESA D’ATTO DELLA MANCATA ASSUNZIONE A TEMPO DETERMINATO DI N.2 UNITÀ  NEL PROFILO DI INFERMIERE – AREA DEI PROFESSIONISTI DELLA SALUTE E DEI FUNZIONARI DI CUI ALLA DETERMINA N.292 DEL 18.4.2025  E CONTESTUALE ASSUNZIONE CON RAPPORTO DI LAVORO A TEMPO DETERMINATO DI N. 9 UNITÀ NEL MEDESIMO PROFILO,  PER LE ECCEZIONALI ESIGENZE SANITARIE IN RELAZIONE AL GIUBILEO ORDINARIO DELL’ANNO 2025, MEDIANTE UTILIZZO DI VALIDA GRADUATORIA CONCORSUALE APPROVATA DALLA ASL ROMA 2 CON DELIBERAZIONE N.712 DEL 25.9.2024.</t>
  </si>
  <si>
    <t>0000392</t>
  </si>
  <si>
    <t>FRUIZIONE DI UN PERIODO DI CONGEDO STRAORDINARIO RETRIBUITO, AI SENSI DELL’ART. 42, COMMA 5 E SEGUENTI, D.LGS. N.151/2001 E S.M.I. DI CUI ALL’ISTANZA ACQUISITA AL PROTOCOLLO GENERALE CON N. 19447/2025 - ATTO SOGGETTO A PROTEZIONE DEI DATI PERSONALI, AI SENSI DEL REGOLAMENTO EUROPEO N. 2016/679 E DEL D.LGS 196/2003 E S.M.I..</t>
  </si>
  <si>
    <t>0000391</t>
  </si>
  <si>
    <t>FRUIZIONE DI UN PERIODO DI CONGEDO STRAORDINARIO RETRIBUITO, AI SENSI DELL’ART. 42, COMMA 5 E SEGUENTI, D.LGS. N.151/2001 E S.M.I. DI CUI ALL’ISTANZA ACQUISITA AL PROTOCOLLO GENERALE CON N. 18739/2025 - ATTO SOGGETTO A PROTEZIONE DEI DATI PERSONALI, AI SENSI DEL REGOLAMENTO EUROPEO N. 2016/679 E DEL D.LGS 196/2003 E S.M.I..</t>
  </si>
  <si>
    <t>0000390</t>
  </si>
  <si>
    <t xml:space="preserve">AFFIDAMENTO AI SENSI DELL’ART. 50 COMMA 1 LETTERA B) DEL D.LGS 36/2023, ALLA SOCIETÀ MICROMED SPA, PARTITA IVA: 03906850262, DELLA FORNITURA E INSTALLAZIONE DI N.1 SISTEMA EMG MODELLO ULTRA PRO 4 CH NCS COMPRENSIVA DI ASSISTENZA TECNICA FULL-RISK 24 MESI, PER LE ESIGENZE DELLA UOC NEUROLOGIA E STROKE UNIT DELL’A.O S. GIOVANNI ADDOLORATA – ROMA.    
IMPORTO COMPLESSIVO: € 32.350,90 + IVA 
CIG: B6BD39759A </t>
  </si>
  <si>
    <t>0000389</t>
  </si>
  <si>
    <t>AFFIDAMENTO AI SENSI DELL’ART. 50 COMMA 1 LETTERA B) DEL D.LGS 36/2023, ALLA SOCIETÀ INSTRUMENTATION LABORATORY S.P.A, DELLA FORNITURA IN SERVICE TRIENNALE DI N.2 SISTEMAI ACT COMPLETI DI MATERIALE DI CONSUMO, PER LE ESIGENZE DEL SERVIZIO DI EMODINAMICA E DELLA UOC CHIRURGIA VASCOLARE DELL’A.O SAN GIOVANNI ADDOLORATA – ROMA
IMPORTO COMPLESSIVO: € 30.570,00 + IVA
CIG: B6E92F771D</t>
  </si>
  <si>
    <t>0000388</t>
  </si>
  <si>
    <t xml:space="preserve">AFFIDAMENTO, AI SENSI ART. 76, COMMA 2 LETT. B), PUNTO 2 DEL D.LGS 36/2023 E S.M.I., IN FAVORE DELL’OPERATORE ECONOMICO A. DE MORI S.P.A. CON SOCIO UNICO, DELLA FORNITURA DI MATERIALE DI CONSUMO PER APPARECCHIATURA ELETTROMEDICALE MONITOR TRANSCUTANEO TCM4 RADIOMETER PER UN FABBISOGNO BIENNALE DELLA UOC NEONATOLOGIA DELL’AO SAN GIOVANNI ADDOLORATA
IMPORTO BIENNALE EURO 3.999,84 IVA ESCLUSA, PARI A EURO 4.879,80 IVA 22% INCLUSA.
CIG:  B68507ACD3
</t>
  </si>
  <si>
    <t>0000387</t>
  </si>
  <si>
    <t xml:space="preserve">AFFIDAMENTO AI SENSI DELL’ART.50 C. 1 LETT. B DEL D.LGS. 36/2023, DELLA FORNITURA DI DPC - BANDE A FASCE PER LETTINO PER LA UOSD FISICA MEDICA, ALLA DITTA SAGO MEDICA SRL PER UN IMPORTO COMPLESSIVO DI € 13.586,40 OLTRE IVA DI LEGGE. CIG: B67DAA60B8   </t>
  </si>
  <si>
    <t>0000386</t>
  </si>
  <si>
    <t xml:space="preserve">DOTT. FABBRINI ANDREA, DIRIGENTE MEDICO, DISCIPLINA: NEUROLOGIA. PRESA D’ATTO DELLO STATO GIURIDICO RIVESTITO PER IL SERVIZIO PRESTATO PRESSO L’AZIENDA USL RIETI. </t>
  </si>
  <si>
    <t>0000385</t>
  </si>
  <si>
    <t xml:space="preserve">DIPENDENTE DOTT. SORCI FEDERICO, AREA DEI PROFESSIONISTI DELLA SALUTE E DEI FUNZIONARI, PROFILO PROFESSIONALE: COLLABORATORE AMMINISTRATIVO PROFESSIONALE. PRESA D’ATTO DEL SERVIZIO PRESTATO PRESSO LA REGIONE LAZIO, AI SOLI FINI DELL’APPLICAZIONE DEGLI ARTT. 19 E 49 COMMA 4 DEL CCNL DEL PERSONALE DEL COMPARTO SANITÀ STIPULATO IL 02.11.2022. </t>
  </si>
  <si>
    <t>0000384</t>
  </si>
  <si>
    <t>AVVISO PUBBLICO, PER TITOLI E COLLOQUIO, A N. 1 POSTO DI DIRIGENTE MEDICO DISCIPLINA DI CHIRURGIA MAXILLO - FACCIALE, PER LA COSTITUZIONE DI UN RAPPORTO DI LAVORO DI TIPO SUBORDINATO A TEMPO DETERMINATO PER LE ECCEZIONALI ESIGENZE SANITARIE IN RELAZIONE AL GIUBILEO ORDINARIO DELL'ANNO 2025, INDETTO CON DELIBERAZIONI DEL COMMISSARIO STRAORDINARIO N. 583 DEL 19.6.2024 E N. 621 DEL 27.6.2024 E PUBBLICATO SUL BURL N. 55 DEL 9.7.2024. LIQUIDAZIONE COMPENSI ALLA COMMISSIONE ESAMINATRICE.</t>
  </si>
  <si>
    <t>0000383</t>
  </si>
  <si>
    <t>AVVISO PUBBLICO, PER TITOLI E COLLOQUIO, A N. 3 POSTI DI DIRIGENTE MEDICO DISCIPLINA DI ANESTESIA E RIANIMAZIONE, PER LA COSTITUZIONE DI UN RAPPORTO DI LAVORO DI TIPO SUBORDINATO A TEMPO DETERMINATO PER LE ECCEZIONALI ESIGENZE SANITARIE IN RELAZIONE AL GIUBILEO ORDINARIO DELL'ANNO 2025, INDETTO CON DELIBERAZIONI DEL COMMISSARIO STRAORDINARIO N. 576 DEL 18.6.2024 E N. 626 DEL 27.6.2024 E PUBBLICATO SUL BURL N. 55 DEL 9.7.2024. LIQUIDAZIONE COMPENSI ALLA COMMISSIONE ESAMINATRICE.</t>
  </si>
  <si>
    <t>0000382</t>
  </si>
  <si>
    <t xml:space="preserve">AFFIDAMENTO DIRETTO AI SENSI DELL’ART. 50, COMMA 1, LETT. B) DEL D.LGS 36/2023 E SS.MM.II., PER L’ACQUISTO DI BRACCIALI MONOUSO PER LA MISURAZIONE DELLA PRESSIONE ARTERIOSA DESTINATI ALLE ESIGENZE DELLA U.O.C NEONATOLOGIA E TIN DELL’AO SAN GIOVANNI ADDOLORATA. DURATA 24 MESI. 
OPERATORE ECONOMICO: BURKE &amp; BURKE SPA, IMPORTO BIENNALE 2.560,00 € IVA ESCLUSA, PARI A EURO 33.205,72 IVA 22% INCLUSA.
CIG: B687804DC3
</t>
  </si>
  <si>
    <t>0000381</t>
  </si>
  <si>
    <t>AFFIDAMENTO DELLA FORNITURA DI DISPOSITIVI MEDICI OCCORRENTI ALLA UOC NEUROCHIRURGIA DEDICATI ALL’APPARECCHIATURA “ASPIRATORE AD ULTRASUONI” – OPERATORE ECONOMICO HIGH TECH SCREW SRL -  IMPORTO COMPLESSIVO PER N. 20 INTERVENTI  EURO 39.000,00 IVA  ESCLUSA, PARI A EURO 47.580,00 IVA INCLUSA - PROROGA TECNICA FINO AL 31/12/2025 DELLA FORNITURA DI CUI ALLA DETERMINA 346/2023  O PER IL MINOR TEMPO NECESSARIO A CONSENTIRE LA CONCLUSIONE DELLA PROCEDURA DI GARA DM X NCH INDETTA CON DELIBERA N. 977 DEL 19.11.2024.</t>
  </si>
  <si>
    <t>0000380</t>
  </si>
  <si>
    <t xml:space="preserve">ADESIONE ALLE CONDIZIONI DI AGGIUDICAZIONE DELLA GARA REGIONALE CENTRALIZZATA A PROCEDURA APERTA PER L’AFFIDAMENTO   DEI SERVIZI DI  RECAPITO DESTINATI ALLE AMMINISTRAZIONI DEL TERRITORIO DELLA REGIONE LAZIO – LOTTO 1 – DURATA 36 MESI  IMPORTO COMPLESSIVO € 27.000,00 I.V.A ESCLUSA - € 32.940,00 I.V.A INCLUSA.
CIG MADRE B2F0B43B9
</t>
  </si>
  <si>
    <t>0000379</t>
  </si>
  <si>
    <t>AVVISO PUBBLICO, PER TITOLI E COLLOQUIO, A N. 1 POSTO DI DIRIGENTE MEDICO DISCIPLINA DI OTORINOLARINGOIATRIA, PER LA COSTITUZIONE DI UN RAPPORTO DI LAVORO DI TIPO SUBORDINATO A TEMPO DETERMINATO PER LE ECCEZIONALI ESIGENZE SANITARIE IN RELAZIONE AL GIUBILEO ORDINARIO DELL'ANNO 2025, INDETTO CON DELIBERAZIONI DEL COMMISSARIO STRAORDINARIO N. 586/2024 E N. 622/2024 E PUBBLICATO SUL BURL N. 55 DEL 9.7.2024. LIQUIDAZIONE COMPENSI ALLA COMMISSIONE ESAMINATRICE.</t>
  </si>
  <si>
    <t>0000378</t>
  </si>
  <si>
    <t>AVVISO PUBBLICO, PER TITOLI E COLLOQUIO, A N. 3 POSTI DI DIRIGENTE MEDICO DISCIPLINA DI CARDIOLOGIA, PER LA COSTITUZIONE DI UN RAPPORTO DI LAVORO DI TIPO SUBORDINATO A TEMPO DETERMINATO PER LE ECCEZIONALI ESIGENZE SANITARIE IN RELAZIONE AL GIUBILEO ORDINARIO DELL'ANNO 2025, INDETTO CON DELIBERAZIONI DEL COMMISSARIO STRAORDINARIO N. 582 DEL 19.6.2024 E N.627 DEL 27.6.2024 E PUBBLICATO SUL BURL N. 55 DEL 9.7.2024. LIQUIDAZIONE COMPENSI ALLA COMMISSIONE ESAMINATRICE.</t>
  </si>
  <si>
    <t>0000377</t>
  </si>
  <si>
    <t>ASSUNZIONE A TEMPO DETERMINATO DI N.2 UNITÀ NEL PROFILO DI OPERATORE TECNICO SPECIALIZZATO AUTISTA D’AMBULANZA – AREA DEGLI OPERATORI, MEDIANTE UTILIZZO DELLA GRADUATORIA DELL’AVVISO PUBBLICO APPROVATA DALL’ARES 118 CON DELIBERAZIONE N. 328 DEL 2.4.2025.</t>
  </si>
  <si>
    <t>0000376</t>
  </si>
  <si>
    <t>DIPENDENTE CROVELLA LUISA ESMERALDA, OSTETRICA - AREA DEI PROFESSIONISTI DELLA SALUTE E DEI FUNZIONARI. CONCESSIONE DI UN PERIODO DI ASPETTATIVA SENZA ASSEGNI PER LO SVOLGIMENTO DI ATTIVITÀ DI COOPERAZIONE INTERNAZIONALE ALLO SVILUPPO, AI SENSI DELL’ART. 28 DELLA L. 125/2014 E S.M.I.</t>
  </si>
  <si>
    <t>0000375</t>
  </si>
  <si>
    <t>AUTORIZZAZIONE ALLA PROROGA DEL RAPPORTO DI LAVORO A TEMPO PARZIALE VERTICALE DI UNA UNITÀ DI PERSONALE DELL’AZIENDA DI CUI ALLA RICHIESTA ACQUISITA AL PROTOCOLLO GENERALE IN DATA 05.05.2025 CON N. 18171.</t>
  </si>
  <si>
    <t>0000374</t>
  </si>
  <si>
    <t>AFFIDAMENTO DIRETTO, AI SENSI DELL’ART. 50, C.1, LETT. B) DEL D.LGS. N. 36 DEL 31.03.2023, PER LA DURATA DI TRE MESI DELLA FORNITURA DI TUBI ENDOTRACHEALI DI CUI AL LOTTO 6 DELLA PROCEDURA DI ACQUISTO APERTA PER L’AFFIDAMENTO DELLA FORNITURA DI DISPOSITIVI MEDICI PER LE NECESSITÀ DELLA UOC ANESTESIA E RIANIMAZIONE - ANESTESIA OPERATORIA DELL’AZIENDA OSPEDALIERA SAN GIOVANNI ADDOLORATA (RDS PI084067-23) AGGIUDICATA CON DELIBERA N. 747 DEL 16.05.24. DITTA MEDTRONIC ITALIA SPA. IMPORTO COMPLESSIVO € 7.093,13 IVA 22% ESCLUSA, PARI AD € 8.653,62. – CIG B6DF75DF0C.</t>
  </si>
  <si>
    <t>0000373</t>
  </si>
  <si>
    <t>CONCORSO PUBBLICO, PER TITOLI ED ESAMI, A N. 2 POSTI NEL RUOLO SANITARIO, PROFILO PROFESSIONALE DIRIGENTE MEDICO DISCIPLINA DI GERIATRIA, INDETTO CON DELIBERAZIONE N. 65 DEL 17.1.2024, PUBBLICATO SUL B.U.R.L. N. 11 DEL 6.2.2024 E PER ESTRATTO SULLA G.U. N. 15, 4^ SERIE SPECIALE DEL 20.2.2024. LIQUIDAZIONE COMPENSI ALLA COMMISSIONE ESAMINATRICE.</t>
  </si>
  <si>
    <t>0000372</t>
  </si>
  <si>
    <t>PRESA D’ATTO DELLA SOSPENSIONE DI UN GIORNO DI FRUIZIONE DEL CONGEDO STRAORDINARIO RETRIBUITO, AI SENSI DELL’ART. 42, COMMA 5 E SEGUENTI, D.LGS. N.151/2001 E S.M.I. DI CUI ALLA DETERMINAZIONE N. 448/UOC PP GRU DEL 11.11.2024. ISTANZA PROTOCOLLO GENERALE N. 11318/2025 - ATTO SOGGETTO A PROTEZIONE DEI DATI PERSONALI, AI SENSI DEL REGOLAMENTO EUROPEO N. 2016/679 E DEL D.LGS 196/2003 E S.M.I..</t>
  </si>
  <si>
    <t>0000371</t>
  </si>
  <si>
    <t>DOTT. CARNOVALE MICHELE, DIRIGENTE MEDICO, DISCIPLINA: ORTOPEDIA E TRAUMATOLOGIA. PRESA D’ATTO DELLO STATO GIURIDICO RIVESTITO PER IL SERVIZIO PRESTATO PRESSO L’AZIENDA OSPEDALIERO UNIVERSITARIA POLICLINICO UMBERTO I – ROMA E L’AZIENDA USL ROMA 5</t>
  </si>
  <si>
    <t>0000370</t>
  </si>
  <si>
    <t>FRUIZIONE DI UN PERIODO DI CONGEDO STRAORDINARIO RETRIBUITO, AI SENSI DELL’ART. 42, COMMA 5 E SEGUENTI, D.LGS. N.151/2001 E S.M.I. DI CUI ALL’ISTANZA ACQUISITA AL PROTOCOLLO GENERALE CON N. 15689/2025 - ATTO SOGGETTO A PROTEZIONE DEI DATI PERSONALI, AI SENSI DEL REGOLAMENTO EUROPEO N. 2016/679 E DEL D.LGS 196/2003 E S.M.I..</t>
  </si>
  <si>
    <t>0000369</t>
  </si>
  <si>
    <t>PRESA D’ATTO DELLA COMUNICAZIONE DI RECESSO DAL SERVIZIO PRESENTATA DALLA DOTT.SSA DI DONATO ROSA, DIRIGENTE MEDICO, DISCIPLINA MEDICINA D'EMERGENZA - URGENZA, A DECORRERE DAL 15/05/2025.</t>
  </si>
  <si>
    <t>0000368</t>
  </si>
  <si>
    <t>CONCESSIONE PROROGA DI UN PERIODO DI CONGEDO PER GRAVI MOTIVI DI FAMIGLIA SENZA ASSEGNI, AI SENSI DELL’ART. 4, COMMA 2, DELLA LEGGE 53/2000 E DEL DM 278/2000 IN ACCOGLIMENTO ALLA RICHIESTA ACQUISITA AL PROTOCOLLO GENERALE IN DATA 6.5.2025 CON NOTA PROT. N. 18458, AD UNA UNITÀ DI PERSONALE DELL’AZIENDA.</t>
  </si>
  <si>
    <t>0000367</t>
  </si>
  <si>
    <t>CONCORSO PUBBLICO, PER TITOLI ED ESAMI, A N.2 POSTI NEL RUOLO SANITARIO, PROFILO PROFESSIONALE: DIRIGENTE MEDICO DISCIPLINA DI NEONATOLOGIA,  PER LE ESIGENZE  DELLA UOC DI NEONATOLOGIA E TERAPIA INTENSIVA NEONATALE, INDETTO CON DELIBERAZIONE N. 62 DEL  17.1.2024, PUBBLICATO SUL B.U.R.L. N.11 DEL 6.2.2024 E PER ESTRATTO SULLA G.U. N.15 4^ SERIE SPECIALE DEL 20.2.2024. LIQUIDAZIONE COMPENSI ALLA COMMISSIONE ESAMINATRICE.</t>
  </si>
  <si>
    <t>0000366</t>
  </si>
  <si>
    <t xml:space="preserve">AFFIDAMENTO, AI SENSI DELL’ART.50 C.1 LETT. B), D.LGS. 36/2023 SS.MM.II., DELLA FORNITURA IN SERVICE TRIENNALE DI UN COLORATORE E RELATIVI MATERIALI CONSUMABILI PER IL SERVIZIO DI EMATOLOGIA DELLA U.O.C. ANATOMIA ED ISTOLOGIA PATOLOGICA ALL’O.E. DELCON S.R.L. PER UN IMPORTO  DI € 39.882,00 IVA ESCLUSA, PARI AD € 48.656,04 IVA INCLUSA.
CIG:B6373F389E
</t>
  </si>
  <si>
    <t>0000365</t>
  </si>
  <si>
    <t>AFFIDAMENTO, AI SENSI DELL’ART. 76 C. 2 LETT. C) DEL D. LGS. 36/2023 S.M.I., DELLA FORNITURA DI DISPOSITIVI MEDICI PER CAMERA OPERATORIA OCULISTICA DI CUI ALLE DELIBERE NN. 161.DG.2022, 355.DG.2022, 756.DG.22, LIMITATAMENTE AL LOTTO N. 15 E AL LOTTO N. 57, PER MESI SEI O PER IL MINOR TEMPO NECESSARIO ALLA CONCLUSIONE DELLA PROCEDURA DI GARA INDETTA DA QUESTA AZIENDA OSPEDALIERA CON DELIBERA N.  51.DG DEL 29.01.25. DITTE TEC MED SRL E SI.STEMA SRL. IMPORTO COMPLESSIVO € 8.710,00 IVA 22% ESCLUSA, PARI A € 10.626,20 IVA COMPRESA.</t>
  </si>
  <si>
    <t>0000364</t>
  </si>
  <si>
    <t>AFFIDAMENTO DIRETTO AI SENSI DELL’ART. 50, C.1, LETT. B) DEL D.LGS. N. 36 DEL 31.03.2023 PER L’ACQUISTO DI KIT COMPLETO PER TORACENTESI PER LE ESIGENZE DELLA UOC MALATTIE APPARATO RESPIRATORIO DELL’AO SAN GIOVANNI ADDOLORATA. DURATA 12 MESI, EVENTUALMENTE RINNOVABILE PER PARI PERIODO. DITTA: MACROPHARM SRL (CIG B67ED788A6). IMPORTO ANNUO COMPLESSIVO € 1.470,00 IVA 22% ESCLUSA, PARI A € 1.793,40 IVA COMPRESA</t>
  </si>
  <si>
    <t>0000363</t>
  </si>
  <si>
    <t>AFFIDAMENTO DIRETTO, AI SENSI DELL’ART.50 C. 1 LETT. B DEL D.LGS. 36/2023, DELLA FORNITURA DI N. 1 SISTEMA RETROGRADE IR PLATFORM AM0420, NECESSARI ALLA U.O.S.D. RADIOLOGIA INTERVENTISTICA, ALLA DITTA KASTER SRL PER UN IMPORTO DI € 9.900,00 OLTRE IVA DI LEGGE. CIG: B6CB834DF3</t>
  </si>
  <si>
    <t>0000362</t>
  </si>
  <si>
    <t>AFFIDAMENTO DIRETTO, AI SENSI DELL’ART.50 C. 1 LETT. B DEL D.LGS. 36/2023, DELLA FORNITURA DI N. 1 SUPPORTO ADEPT AM2000 E N. 2 SUPPORTI ADEPT AM0180, NECESSARI ALLA U.O.C. CHIRURGIA VASCOLARE, ALLA DITTA KASTER SRL PER UN IMPORTO DI € 21.000,00 OLTRE IVA DI LEGGE. CIG: B6CB7B5528</t>
  </si>
  <si>
    <t>0000361</t>
  </si>
  <si>
    <t xml:space="preserve">AFFIDAMENTO, AI SENSI DELL’ART.50 COMMA 1, LETTERA B), D.LGS 36/2023 DEL FARMACO “RECTOGESIC 4MG” PER LE ESIGENZE DELLA UOC SENOLOGIA, A.O. SAN GIOVANNI ADDOLORATA ALL’OPERATORE ECONOMICO GRUNENTHAL ITALIA S.R.L., PER UN IMPORTO ANNUALE DI EURO 890,43 IVA ESCLUSA, EURO 979,47 IVA INCLUSA
CIG: B6AE885924
</t>
  </si>
  <si>
    <t>0000360</t>
  </si>
  <si>
    <t>PROSECUZIONE DI UN PERIODO DI CONGEDO STRAORDINARIO RETRIBUITO, AI SENSI DELL’ART. 42, COMMA 5 E SEGUENTI, D.LGS. N.151/2001 E S.M.I. DI CUI ALL’ISTANZA ACQUISITA AL PROTOCOLLO GENERALE CON N. 18647/2025 - ATTO SOGGETTO A PROTEZIONE DEI DATI PERSONALI, AI SENSI DEL REGOLAMENTO EUROPEO N. 2016/679 E DEL D.LGS 196/2003 E S.M.I..</t>
  </si>
  <si>
    <t>0000359</t>
  </si>
  <si>
    <t>FRUIZIONE DI UN PERIODO DI CONGEDO STRAORDINARIO RETRIBUITO, AI SENSI DELL’ART. 42, COMMA 5 E SEGUENTI, D.LGS. N.151/2001 E S.M.I. DI CUI ALL’ISTANZA ACQUISITA AL PROTOCOLLO GENERALE CON N. 18191/2025 - ATTO SOGGETTO A PROTEZIONE DEI DATI PERSONALI, AI SENSI DEL REGOLAMENTO EUROPEO N. 2016/679 E DEL D.LGS 196/2003 E S.M.I..</t>
  </si>
  <si>
    <t>0000358</t>
  </si>
  <si>
    <t xml:space="preserve">DOTT.SSA RAVA’ FLAMINIA, DIRIGENTE MEDICO IN FORMAZIONE SPECIALISTICA, DISCIPLINA: ANESTESIA E RIANIMAZIONE. PRESA D’ATTO DELLO STATO GIURIDICO RIVESTITO PER IL SERVIZIO PRESTATO PRESSO L’AZIENDA USL ROMA 5. </t>
  </si>
  <si>
    <t>0000357</t>
  </si>
  <si>
    <t>RISOLUZIONE DEL RAPPORTO DI LAVORO PER INIDONEITÀ PERMANENTE IN MODO ASSOLUTO AL SERVIZIO COME DIPENDENTE DI AMMINISTRAZIONE PUBBLICA, EX ART. 55OCTIES DEL DLGS. N. 165 DEL 30/03/2001 ED A PROFICUO LAVORO, A DECORRERE DAL 01/05/2025, DI UNA UNITÀ DIPENDENTE DI QUESTA AZIENDA DI CUI AL VERBALE DELLA CMV ACQUISITO AL PROT. GEN. N. 16234 DEL 17/04/2025.</t>
  </si>
  <si>
    <t>0000356</t>
  </si>
  <si>
    <t>FRUIZIONE DI PIÙ PERIODI DI CONGEDO STRAORDINARIO RETRIBUITO, AI SENSI DELL’ART. 42, COMMA 5 E SEGUENTI, D.LGS. N.151/2001 E S.M.I. DI CUI ALL’ISTANZA ACQUISITA AL PROTOCOLLO GENERALE CON N. 16924/2025 - ATTO SOGGETTO A PROTEZIONE DEI DATI PERSONALI, AI SENSI DEL REGOLAMENTO EUROPEO N. 2016/679 E DEL D.LGS 196/2003 E S.M.I..</t>
  </si>
  <si>
    <t>0000355</t>
  </si>
  <si>
    <t>FRUIZIONE DI UN PERIODO DI CONGEDO STRAORDINARIO RETRIBUITO, AI SENSI DELL’ART. 42, COMMA 5 E SEGUENTI, D.LGS. N.151/2001 E S.M.I. DI CUI ALL’ISTANZA ACQUISITA AL PROTOCOLLO GENERALE CON N. 16734/2025 - ATTO SOGGETTO A PROTEZIONE DEI DATI PERSONALI, AI SENSI DEL REGOLAMENTO EUROPEO N. 2016/679 E DEL D.LGS 196/2003 E S.M.I..</t>
  </si>
  <si>
    <t>0000354</t>
  </si>
  <si>
    <t>PRESA D’ATTO DELLA SOSPENSIONE DI SEDICI GIORNI DELLA FRUIZIONE DEL CONGEDO STRAORDINARIO RETRIBUITO, AI SENSI DELL’ART. 42, COMMA 5 E SEGUENTI, D.LGS. N.151/2001 E S.M.I. DI CUI ALLA DETERMINAZIONE N. 279/UOC PP GRU DEL 16.04.2025. ISTANZA PROTOCOLLO GENERALE N. 18148/2025 - ATTO SOGGETTO A PROTEZIONE DEI DATI PERSONALI, AI SENSI DEL REGOLAMENTO EUROPEO N. 2016/679 E DEL D.LGS 196/2003 E S.M.I..</t>
  </si>
  <si>
    <t>0000353</t>
  </si>
  <si>
    <t>FRUIZIONE DI UN PERIODO DI CONGEDO STRAORDINARIO RETRIBUITO, AI SENSI DELL’ART. 42, COMMA 5 E SEGUENTI, D.LGS. N.151/2001 E S.M.I. DI CUI ALL’ISTANZA ACQUISITA AL PROTOCOLLO GENERALE CON N. 16758/2025 - ATTO SOGGETTO A PROTEZIONE DEI DATI PERSONALI, AI SENSI DEL REGOLAMENTO EUROPEO N. 2016/679 E DEL D.LGS 196/2003 E S.M.I..</t>
  </si>
  <si>
    <t>0000352</t>
  </si>
  <si>
    <t>PRESA D’ATTO DELL’AVVENUTA FRUIZIONE DI PIÙ GIORNI DI CONGEDO STRAORDINARIO RETRIBUITO, AI SENSI DELL’ART. 42, COMMA 5 E SEGUENTI, D.LGS. N.151/2001 E S.M.I. DI CUI ALL’ISTANZA ACQUISITA AL PROTOCOLLO GENERALE CON N. 18150/2025 - ATTO SOGGETTO A PROTEZIONE DEI DATI PERSONALI, AI SENSI DEL REGOLAMENTO EUROPEO N. 2016/679 E DEL D.LGS 196/2003 E S.M.I..</t>
  </si>
  <si>
    <t>0000351</t>
  </si>
  <si>
    <t>DIPENDENTE DOTT.SSA BRANDO ROSALBA, AREA DEI PROFESSIONISTI DELLA SALUTE E DEI FUNZIONARI, PROFILO PROFESSIONALE: INFERMIERE. PRESA D’ATTO DELLO STATO GIURIDICO RIVESTITO PER IL SERVIZIO PRESTATO PRESSO L’AZIENDA SOCIO SANITARIA DEI SETTE LAGHI – VARESE.</t>
  </si>
  <si>
    <t>0000350</t>
  </si>
  <si>
    <t xml:space="preserve">DIPENDENTE DOTT. SABANTONIO FABIO, AREA DEI PROFESSIONISTI DELLA SALUTE E DEI FUNZIONARI, PROFILO PROFESSIONALE: INFERMIERE. PRESA D’ATTO DELLO STATO GIURIDICO RIVESTITO PER IL SERVIZIO PRESTATO PRESSO L’OSPEDALE REGINA APOSTOLORUM DI ALBANO LAZIALE (RM).      </t>
  </si>
  <si>
    <t>0000349</t>
  </si>
  <si>
    <t>DIPENDENTE DOTT. LORETI EMANUELE, AREA DEI PROFESSIONISTI DELLA SALUTE E DEI FUNZIONARI, PROFILO PROFESSIONALE: INFERMIERE. PRESA D’ATTO DELLO STATO GIURIDICO RIVESTITO PER IL SERVIZIO PRESTATO PRESSO L’AZIENDA OSPEDALIERO UNIVERSITARIA CAREGGI – FIRENZE.</t>
  </si>
  <si>
    <t>0000348</t>
  </si>
  <si>
    <t xml:space="preserve">DOTT. SARDEO FRANCESCO, DIRIGENTE MEDICO, DISCIPLINA: MEDICINA D’EMERGENZA URGENZA. 
RICONOSCIMENTO DEL SERVIZIO PRESTATO PRESSO L’ISTITUTO DI RICOVERO E CURA A CARATTERE SCIENTIFICO DI DIRITTO PRIVATO FONDAZIONE POLICLINICO UNIVERSITARIO AGOSTINO GEMELLI, AI SOLI FINI DELL’APPLICAZIONE DELL’ART. 22 COMMA 5 DEL CCNL AREA SANITÀ STIPULATO IL 23.01.2024.  
</t>
  </si>
  <si>
    <t>0000347</t>
  </si>
  <si>
    <t xml:space="preserve">AFFIDAMENTO AI SENSI DELL’ART.50 C. 1 LETT. B) DEL D.LGS. 36/2023 E S.M.I., PER 36 MESI PER LA FORNITURA DI “PILE ” OCCORRENTI ALLE STRUTTURE DELL’AZIENDA OSPEDALIERA SAN GIOVANNI – ADDOLORATA PER UN IMPORTO COMPLESSIVO PARI AD € 7.854,90 I.V.A. ESCLUSA - € 9.582,98 I.V.A INCLUSA.
CIG:B646F188E1
</t>
  </si>
  <si>
    <t>0000346</t>
  </si>
  <si>
    <t xml:space="preserve">AFFIDAMENTO AI SENSI ART. DELL'ART 50 LETT B) DEL D.LGS. 36/2023, E SS.MM.II., DELLA FORNITURA DI SENSORI PER SATURIMETRIA MONOUSO PER LE ESIGENZE DELLA U.O.C NEONATOLOGIA E TIN DELL’AO SAN GIOVANNI ADDOLORATA. 
OPERATORE ECONOMICO: MASIMO EUROPE LIMITED, IMPORTO BIENNALE EURO 26.400,00 IVA ESCLUSA, PARI A EURO 32.208,00 IVA 22% INCLUSA.
CIG: B684645086
</t>
  </si>
  <si>
    <t>0000345</t>
  </si>
  <si>
    <t xml:space="preserve">AFFIDAMENTO, AI SENSI ART. 76, COMMA 2 LETT. B), PUNTO 2 DEL D.LGS 36/2023 E  SS.MM.II , DELLA FORNITURA DI  DISPOSITIVI CONSUMABILI PER APPARECCHIATURA “VAPOTHERM FLOW PLUS” IN USO ALLA U.O.C NEONATOLOGIA E TIN DELL’AO SAN GIOVANNI ADDOLORATA. DURATA 24 MESI. 
OPERATORE ECONOMICO: BURKE &amp; BURKE SPA, IMPORTO BIENNALE EURO 27.217,80 IVA ESCLUSA, PARI A EURO 33.205,72 IVA 22% INCLUSA.
CIG:  B6901C5B5D
</t>
  </si>
  <si>
    <t>0000344</t>
  </si>
  <si>
    <t xml:space="preserve">AFFIDAMENTO, AI SENSI DELL’ART. 76 C. 4 LETT. B DEL D.LVO N. 36/2023, ALLA DITTA AB MEDICA SPA - VIA FELICE CASATI 1/A, 20124 MILANO, P.IVA/C.F. 08862820969 – DELLA FORNITURA IN COMODATO D’USO COMPLETAMENTE GRATUITO PER 12 MESI DI UN SISTEMA ROBOTICO DAVINCI X (IS4200).
PRESA D’ATTO DELL’OPERAZIONE DI CONFERIMENTO DEL RAMO INTUITIVE DA AB MEDICA S.P.A.  IN FAVORE DI AB MEDICA DV S.R.L. 
</t>
  </si>
  <si>
    <t>0000343</t>
  </si>
  <si>
    <t>PRESA D’ATTO DELLA RINUNCIA ALL’ASSUNZIONE A TEMPO DETERMINATO DI N. 3 VINCITORI  DELL’AVVISO PUBBLICO, A VALENZA NON REGIONALE, PER TITOLI E COLLOQUIO, PER LA COPERTURA A TEMPO DETERMINATO PER MESI DODICI, DI N. 6 POSTI DI DIRIGENTE MEDICO DISCIPLINA DI MEDICINA INTERNA, AUMENTATI AD 8 POSTI A SEGUITO DI AUTORIZZAZIONE REGIONALE, NELLE MORE DELL'INDIZIONE E DELL'ESPLETAMENTO DI PROCEDURA CONCORSUALE, INDETTO CON LA DELIBERAZIONE N. 1061/2024, PUBBLICATO SUL B.U.R.L. N. 4 DEL 14.1.2025 E CONSEGUENTE ASSUNZIONE A TEMPO DETERMINATO DI N. 3 UNITÀ DI PARI PROFILO MEDIANTE SCORRIMENTO DI GRADUATORIA APPROVATA CON DELIBERAZIONE N. 239 DEL 10/04/2025.</t>
  </si>
  <si>
    <t>0000342</t>
  </si>
  <si>
    <t xml:space="preserve">LIQUIDAZIONE DEGLI INCENTIVI, AI SENSI DELL’ART.15 DEL REGOLAMENTO PER LA CORRESPONSIONE DEGLI INCENTIVI ALLE FUNZIONI TECNICHE DI CUI ALL’ARTICOLO 45 DEL DECRETO LEGISLATIVO N. 36/2023” APPROVATO CON DELIBERAZIONE 258/2024 DEL 29/02/2024, RELATIVI ALLE ATTIVITÀ SVOLTE DAL GRUPPO DI LAVORO COSTITUITO CON DELIBERAZIONE N.06/CS DEL 13/01/2025 PER UN IMPORTO PARI AD € 339,84
</t>
  </si>
  <si>
    <t>0000341</t>
  </si>
  <si>
    <t>DELIBERA N. 638.CS DEL 28.06.24 - ADESIONE AGLI ESITI DELLA GARA COMUNITARIA CENTRALIZZATA FINALIZZATA ALLA FORNITURA DI PACEMAKER E DEFIBRILLATORI OCCORRENTI ALLE AZIENDE SANITARIE E OSPEDALIERE DELLA REGIONE LAZIO. 
DITTA ABBOTT MEDICAL ITALIA SRL.  AGGIORNAMENTO TECNOLOGICO DISPOSITIVO LOTTO 9.</t>
  </si>
  <si>
    <t>0000340</t>
  </si>
  <si>
    <t>DELIBERA N. 265.DG DEL 29.02.24. ADESIONE AGLI ESITI DELLA GARA COMUNITARIA CENTRALIZZATA FINALIZZATA ALLA STIPULA DI UN ACCORDO QUADRO PER FORNITURA DI STENT VASCOLARI OCCORRENTI ALLE AZIENDE SANITARIE DELLA REGIONE LAZIO E DELLA REGIONE CALABRIA INDETTA DALLA CENTRALE ACQUISTI DELLA REGIONE LAZIO CON DETERMINAZIONE N. G01243 DEL 02.02.23 E AGGIUDICATA CON DETERMINAZIONE N. G13283 DEL 09.10.23. 
AGGIORNAMENTO TECNOLOGICO DISPOSITIVI LOTTO 18 DITTA VIOLATECH SRL</t>
  </si>
  <si>
    <t>0000339</t>
  </si>
  <si>
    <t>AFFIDAMENTO, AI SENSI DELL’ART. 50, C.1, LETT. B), D. LGS. 36/2023, DELLA FORNITURA DI DISPOSITIVI MEDICI PER LE ESIGENZE DELLA UOC NEONATOLOGIA CON TIN ALLE DITTE BECTON DICKINSON ITALIA SPA - P.IVA 00803890151 - E VYGON ITALIA SRL - P.IVA 02173550282. DURATA 12 MESI - IMPORTO COMPLESSIVO PARI A € 7.852,00 IVA ESCLUSA, PARI AD € 9.473,19 IVA INCLUSA (DI CUI € 8.816,94 CON IVA 22% E € 656,25 CON IVA 5%).</t>
  </si>
  <si>
    <t>0000338</t>
  </si>
  <si>
    <t xml:space="preserve">AFFIDAMENTO DIRETTO,AI SENSI DELL'ART.50 COMMA 1 LETTERA B) DEL D.LGS. 36/2023 E S.M.I., DELLA FORNITURA DI SERVIZI DI POSTA ELETTRONICA CERTIFICATA (PEC) PER 12 MESI, IN FAVORE DELLA DITTA INFOCERT SPA, P.I 07945211006 DAL 29/05/2025 AL 28/05/2026 PER UN IMPORTO PAR AD € 2.801,52 IVA ESCLUSA – CIG B6C364EBE2	  </t>
  </si>
  <si>
    <t>0000337</t>
  </si>
  <si>
    <t>AFFIDAMENTO DIRETTO, AI SENSI DELL'ART.50 COMA1 LETTERA B) DEL D.LGS 36/2023 E S.M.I., DELLA FORNITURA DI N.1 IL SERVER FISICO CON SCHEDA VIDEO DEDICATA IN FAVORE DELLA DITTA RGB S.A.S. DI STEFANO GABRIELLI E C. P.I. 02603970126 PER UN IMPORTO COMPLESSIVO DI € 12.300,00 IVA ESCLUSA - CIG B6C4E3BA65</t>
  </si>
  <si>
    <t>0000336</t>
  </si>
  <si>
    <t>AFFIDAMENTO DELLA FORNITURA DI PRODOTTI PER NUTRIZIONE PARENTERALE TOTALE (NPT) OCCORRENTI A VARIE STRUTTURE DELL’AO SAN GIOVANNI ADDOLORATA, DI CUI AL PROVVEDIMENTO N. 320.ABS DEL 04.08.2023, FINO AL 31.12.2025 O PER IL MINOR TEMPO NECESSARIO ALLA CONCLUSIONE DELLA PROCEDURA DI GARA IN VIA DI INDIZIONE. IMPORTO COMPLESSIVO € 25.492,90 IVA 10% ESCLUSA, PARI A € 28.042, IVA 10% INCLUSA.</t>
  </si>
  <si>
    <t>0000335</t>
  </si>
  <si>
    <t>AFFIDAMENTO DELLA FORNITURA DI PRODOTTI PER NUTRIZIONE PARENTERALE TOTALE (NPT) OCCORRENTI A VARIE STRUTTURE DELL’AO SAN GIOVANNI ADDOLORATA, DI CUI AL PROVVEDIMENTO N. 350.ABS DEL 04.08.2023, ALLA DITTA BAXTER SPA, FINO AL 31.12.2025 O PER IL MINOR TEMPO NECESSARIO ALLA CONCLUSIONE DELLA PROCEDURA DI GARA IN VIA DI INDIZIONE. IMPORTO COMPLESSIVO € 3.781,67 IVA 10% ESCLUSA, PARI AD € 4.159,83 IVA 10% INCLUSA.</t>
  </si>
  <si>
    <t>0000334</t>
  </si>
  <si>
    <t>AFFIDAMENTO DELLA FORNITURA DI MACCHINA RIEMPITRICE E MATERIALE DI CONSUMO PER NUTRIZIONE PARENTERALE TOTALE (NPT) OCCORRENTI A VARIE STRUTTURE DELL’AO SAN GIOVANNI ADDOLORATA, DI CUI AL PROVVEDIMENTO N. 312.ABS DEL 19.07.2023, FINO AL 31.12.2025 O PER IL MINOR TEMPO NECESSARIO ALLA CONCLUSIONE DELLA PROCEDURA DI GARA IN VIA DI INDIZIONE. IMPORTO COMPLESSIVO € 29.600,00 IVA 22% ESCLUSA, PARI A € 36.112,00 IVA 22% INCLUSA.</t>
  </si>
  <si>
    <t>0000333</t>
  </si>
  <si>
    <t xml:space="preserve">AFFIDAMENTO DIRETTO AI SENSI DELL’ART. 50, LETT. B, DEL D. LGS N. 36/2023 E S.M.I. , PER L’ ACQUISTO DEL PACCHETTO FORMATIVO SULLA PIATTAFORMA MEPA – O.D.A.- IMPORTO COMPLESSIVO PARI AD € 68.400,00 I.V.A. ESENTE.
LIQUIDAZIONE COMPENSI GRUPPO DI LAVORO COSTITUITO CON DELIBERAZIONE N. 1092 DEL 31.12.2024 - ART. 14 E 15  “REGOLAMENTO PER LA CORRESPONSIONE DEGLI INCENTIVI ALLE FUNZIONI TECNICHE DI CUI ALL’ART 45 DEL D.LGS. 36/2023 E S.M.I. APPROVATO CON DELIBERAZIONE N. 258 DEL 29/02/2024
</t>
  </si>
  <si>
    <t>0000332</t>
  </si>
  <si>
    <t xml:space="preserve">AFFIDAMENTO DIRETTO IN URGENZA, AI SENSI DELL’ART.50 C. 1 LETT. B DEL D.LGS. 36/2023, DELLA FORNITURA DI N. 3 ARMADI DI SICUREZZA PER LE ESIGENZE DELLA UOC ANATOMIA E ISTOLOGIA PATOLOGICA, ALLA DITTA TECHNO SRL PER UN IMPORTO COMPLESSIVO DI € 18.895,60 OLTRE IVA DI LEGGE. 
L 1 CIG B67D4D53F4
L 2 CIG B67D4D64C7
</t>
  </si>
  <si>
    <t>0000331</t>
  </si>
  <si>
    <t>FRUIZIONE DI UN PERIODO DI CONGEDO STRAORDINARIO RETRIBUITO, AI SENSI DELL’ART. 42, COMMA 5 E SEGUENTI, D.LGS. N.151/2001 E S.M.I. DI CUI ALL’ISTANZA ACQUISITA AL PROTOCOLLO GENERALE CON N. 15865/2025 - ATTO SOGGETTO A PROTEZIONE DEI DATI PERSONALI, AI SENSI DEL REGOLAMENTO EUROPEO N. 2016/679 E DEL D.LGS 196/2003 E S.M.I..</t>
  </si>
  <si>
    <t>0000330</t>
  </si>
  <si>
    <t>AFFIDAMENTO DIRETTO, AI SENSI DELL’ART.50 C. 1 LETT. B DEL D.LGS. 36/2023, DELLA FORNITURA DI DPI ANTI-X PER LAVORATORI PORTATORI DI OCCHIALI DA VISTA PER LA U.O.S.D. FISICA MEDICA, ALLA DITTA SAGO MEDICA SRL PER UN IMPORTO DI € 33.750,00 OLTRE IVA DI LEGGE. CIG: B67782CCC1</t>
  </si>
  <si>
    <t>0000329</t>
  </si>
  <si>
    <t>AFFIDAMENTO DIRETTO, AI SENSI DELL’ART.50 C. 1 LETT. B DEL D.LGS. 36/2023, DELLA FORNITURA DI N. 1 SISTEMA DI SUPPORTO ERGONOMICO PER PROCEDURE TRANS-RADIALI STARSYSTEM, PER LA U.O.C. EMODINAMICA, ALLA DITTA KASTER SRL PER UN IMPORTO DI € 9.900,00 OLTRE IVA DI LEGGE. CIG:  B6777E6300</t>
  </si>
  <si>
    <t>0000328</t>
  </si>
  <si>
    <t xml:space="preserve">DETERMINA N. 441 DEL 08/11/2024 - AFFIDAMENTO DIRETTO, AI SENSI DELL’ART.50 C. 1 LETT. B DEL D.LGS. 36/2023, DELLA FORNITURA DI N. 4 BARELLE PER TRASPORTO SALME MOD. ZCROSS-FORNITURA ACCESSORIA DI N. 1 GANCIO DI ANCORAGGIO ALLA DITTA FERTEC ITALIA SRL - IMPORTO COMPLESSIVO PARI AD € 980,00 OLTRE IVA DI LEGGE.
CIG B696687142
</t>
  </si>
  <si>
    <t>0000327</t>
  </si>
  <si>
    <t>AUTORIZZAZIONE ALLA PROROGA DEL RAPPORTO DI LAVORO A TEMPO PARZIALE ORIZZONTALE DI UNA UNITÀ DI PERSONALE DELL’AZIENDA, IN ACCOGLIMENTO ALLA RICHIESTA ACQUISITA AL PROTOCOLLO GENERALE IN DATA 23.04.2025 CON N. 16862.</t>
  </si>
  <si>
    <t>0000326</t>
  </si>
  <si>
    <t>FRUIZIONE DI UN PERIODO DI CONGEDO STRAORDINARIO RETRIBUITO, AI SENSI DELL’ART. 42, COMMA 5 E SEGUENTI, D.LGS. N.151/2001 E S.M.I. DI CUI ALL’ISTANZA ACQUISITA AL PROTOCOLLO GENERALE CON N. 15562/2025 - ATTO SOGGETTO A PROTEZIONE DEI DATI PERSONALI, AI SENSI DEL REGOLAMENTO EUROPEO N. 2016/679 E DEL D.LGS 196/2003 E S.M.I..</t>
  </si>
  <si>
    <t>0000325</t>
  </si>
  <si>
    <t>FRUIZIONE DI UN PERIODO DI CONGEDO STRAORDINARIO RETRIBUITO, AI SENSI DELL’ART. 42, COMMA 5 E SEGUENTI, D.LGS. N.151/2001 E S.M.I. DI CUI ALL’ISTANZA ACQUISITA AL PROTOCOLLO GENERALE CON N. 15682/2025 - ATTO SOGGETTO A PROTEZIONE DEI DATI PERSONALI, AI SENSI DEL REGOLAMENTO EUROPEO N. 2016/679 E DEL D.LGS 196/2003 E S.M.I..</t>
  </si>
  <si>
    <t>0000324</t>
  </si>
  <si>
    <t>PRESA D’ATTO DELLA SOSPENSIONE DI SEI GIORNI DELLA FRUIZIONE DEL CONGEDO STRAORDINARIO RETRIBUITO, AI SENSI DELL’ART. 42, COMMA 5 E SEGUENTI, D.LGS. N.151/2001 E S.M.I. DI CUI ALLA DETERMINAZIONE N. 203/UOC PP GRU DEL 24.03.2025. ISTANZA PROTOCOLLO GENERALE N. 15073/2025 - ATTO SOGGETTO A PROTEZIONE DEI DATI PERSONALI, AI SENSI DEL REGOLAMENTO EUROPEO N. 2016/679 E DEL D.LGS 196/2003 E S.M.I..</t>
  </si>
  <si>
    <t>0000323</t>
  </si>
  <si>
    <t>FRUIZIONE DI UN PERIODO DI CONGEDO STRAORDINARIO RETRIBUITO, AI SENSI DELL’ART. 42, COMMA 5 E SEGUENTI, D.LGS. N.151/2001 E S.M.I. DI CUI ALL’ISTANZA ACQUISITA AL PROTOCOLLO GENERALE CON N. 15548/2025 - ATTO SOGGETTO A PROTEZIONE DEI DATI PERSONALI, AI SENSI DEL REGOLAMENTO EUROPEO N. 2016/679 E DEL D.LGS 196/2003 E S.M.I..</t>
  </si>
  <si>
    <t>0000322</t>
  </si>
  <si>
    <t xml:space="preserve">DIPENDENTE DOTT.SSA CALDERONI ELENA, AREA DEI PROFESSIONISTI DELLA SALUTE E DEI FUNZIONARI, PROFILO PROFESSIONALE: INFERMIERE. PRESA D’ATTO DELLO STATO GIURIDICO RIVESTITO PER IL SERVIZIO PRESTATO PRESSO L’OSPEDALE GENERALE MADRE GIUSEPPINA VANNINI  – ROMA. </t>
  </si>
  <si>
    <t>0000321</t>
  </si>
  <si>
    <t>DIPENDENTE DOTT.SSA CICCHETTA CLAUDIA, AREA DEI PROFESSIONISTI DELLA SALUTE E DEI FUNZIONARI, PROFILO PROFESSIONALE: INFERMIERE. PRESA D’ATTO DELLO STATO GIURIDICO RIVESTITO PER IL SERVIZIO PRESTATO PRESSO L’AZIENDA USL ROMA 3.</t>
  </si>
  <si>
    <t>0000320</t>
  </si>
  <si>
    <t xml:space="preserve">PRESA D’ATTO DELLA COMUNICAZIONE DI RECESSO DAL SERVIZIO PRESENTATA DALLA DOTT.SSA IORIO MARIA CRISTINA, DIRIGENTE MEDICO – DISCIPLINA MALATTIE DELL’APPARATO RESPIRATORIO, A DECORRERE DAL 14/06/2025.
</t>
  </si>
  <si>
    <t>0000319</t>
  </si>
  <si>
    <t>PROCEDURA APERTA DI CARATTERE COMUNITARIO AI SENSI DELL’ART. 60 DEL D.LGS. 50/2016 E SMI, ESPLETATA IN FORMA AGGREGATA PER L’AFFIDAMENTO DELLA FORNITURA DI DISPOSITIVI MEDICI NECESSARI ALLA RADIOLOGIA INTERVENTISTICA, SUDDIVISA IN N. 119 LOTTI – DURATA 24 MESI: 1. AO. SAN GIOVANNI ADDOLORATA € 3.884.766,64 (IVA ESCLUSA) 2. AOU POLICLINICO UMBERTO I € 7.838.947,90 (IVA ESCLUSA). LIQUIDAZIONE COMPENSI GRUPPO LAVORO COSTITUITO CON DELIBERAZIONE N.36 DEL 20/01/2021_ ART. 4 “REGOLAMENTO PER LA RIPARTIZIONE DELL’INCENTIVO DI CUI ALL’ART 113 DEL D.LGS. 50/2016 E S.M.I. APPROVATO CON DELIBERAZIONE N. 689/DG DEL 17/08/2017.</t>
  </si>
  <si>
    <t>0000318</t>
  </si>
  <si>
    <t xml:space="preserve">ADESIONE AGLI ESITI DELLA PROCEDURA APERTA IN FORMA AGGREGATA CON ELEZIONE DA PARTE DELLA REGIONE LAZIO DELL’ASL ROMA 1 CON RUOLO DI CAPOFILA PER ALL’AFFIDAMENTO TRIENNALE, EVENTUALMENTE RINNOVABILE PER ULTERIORI 12 MESI, DELLA FORNITURA DI SISTEMI DIAGNOSTICI E DEI RELATIVI TEST BIOMOLECOLARI PER LA DETERMINAZIONE DI HPV-DNA FINALIZZATI ALLO SCREENING PER CERVICO-CARCINOMA DELLA POPOLAZIONE DELLA REGIONE LAZIO, PER UN IMPORTO RIFERITO AI 36 MESI DI € 863.121,60 IVA ESCLUSA AL NETTO DEGLI ONERI DELLA SICUREZZA DI € 2.400,00 IVA ESCLUSA.
LIQUIDAZIONE COMPENSI DELL’INCENTIVO PER LE ATTIVITÀ TECNICHE SPETTANTI ALLA ASL ROMA 1 AI SENSI DELL’ART. 113 DEL D.LGS 50/2016 E S.M.I. 
</t>
  </si>
  <si>
    <t>0000317</t>
  </si>
  <si>
    <t>AFFIDAMENTO DIRETTO AI SENSI DELL’ART. 50, C.1, LETT. B) DEL D.LGS. N. 36 DEL 31.03.2023 PER L’ACQUISTO DELLA FORNITURA DI DISPOSITIVI DEDICATI A POMPE SIRINGHE TIVA - DURATA 24 MESI - DITTE: B. BRAUN MILANO SPA  (CIG B5E8C9A688) E BECTON DICKINSON ITALIA S.P.A (CIG B5E8C9B75B). IMPORTO BIENNALE DI AGGIUDICAZIONE PARI AD € 33.000,00 IVA 22% ESCLUSA ED € 40.260,00 IVA COMPRESA - REGISTRO DI SISTEMA PI045992-25.</t>
  </si>
  <si>
    <t>0000316</t>
  </si>
  <si>
    <t xml:space="preserve">AFFIDAMENTO AI SENSI DELL’ART. 50 COMMA 1 LETTERA B) DEL D.LGS 36/2023, ALLA SOCIETÀ FAVERO HEALTH PROJECTS SPA, PARTITA IVA: 00175410265, DELLA FORNITURA DI N. 7 ARMADI TECNICI COMPRENSIVA DELLA GARANZIA FULL- RISK DI 60 MESI DA DESTINARE AL II BLOCCO OPERATORIO PER LE ATTIVITÀ DELLA CHIRURGIA VASCOLARE. 
IMPORTO COMPLESSIVO: € 30.675,87 + IVA    
CIG: B67D1D5A2C </t>
  </si>
  <si>
    <t>0000315</t>
  </si>
  <si>
    <t xml:space="preserve">PAGAMENTO ATTIVITÀ DI DOCENZA CORSI ECM ANNO 2024. PRESA D’ATTO.  </t>
  </si>
  <si>
    <t>0000314</t>
  </si>
  <si>
    <t>DIPENDENTE DOTT. AGAPITO TARASI, DIRIGENTE MEDICO - DISCIPLINA DI MEDICINA INTERNA. CONSERVAZIONE DEL POSTO NELLA PREVISIONE DI CUI ALL’ART. 16 DEL C.C.N.L. DELL’AREA DELLA SANITÀ 2019-2021.</t>
  </si>
  <si>
    <t>0000313</t>
  </si>
  <si>
    <t>DOTT. MINELLI ALESSANDRO, DIRIGENTE MEDICO, DISCIPLINA: ONCOLOGIA. PRESA D’ATTO DELLO STATO GIURIDICO RIVESTITO PER IL SERVIZIO PRESTATO PRESSO L’AZIENDA USL ROMA 4</t>
  </si>
  <si>
    <t>0000312</t>
  </si>
  <si>
    <t xml:space="preserve">DOTT.SSA PANEBIANCO MARTINA, DIRIGENTE MEDICO, DISCIPLINA: ONCOLOGIA. PRESA D’ATTO DELLO STATO GIURIDICO RIVESTITO PER IL SERVIZIO PRESTATO PRESSO L’AZIENDA USL ROMA 4. </t>
  </si>
  <si>
    <t>0000311</t>
  </si>
  <si>
    <t xml:space="preserve">DOTT. ROSATI DAVIDE, DIRIGENTE MEDICO, DISCIPLINA: OTORINOLARINGOIATRIA. PRESA D’ATTO DELLO STATO GIURIDICO RIVESTITO PER IL SERVIZIO PRESTATO PRESSO L’AZIENDA USL RIETI. </t>
  </si>
  <si>
    <t>0000310</t>
  </si>
  <si>
    <t xml:space="preserve">DETERMINAZIONE N. 356 DEL 17.09.2024 AVENTE AD OGGETTO: “DIPENDENTE DOTT.SSA DEL VALLI GIULIA, AREA DEI PROFESSIONISTI DELLA SALUTE E DEI FUNZIONARI, PROFILO PROFESSIONALE: INFERMIERE. PRESA D’ATTO DEL SERVIZIO PRESTATO PRESSO L’ESERCITO ITALIANO – CENTRO DI SELEZIONE VFP 1 DI ROMA, AI SOLI FINI DELL’APPLICAZIONE DEGLI ARTT. 19 E 49 COMMA 4 DEL CCNL DEL PERSONALE DEL COMPARTO SANITÀ STIPULATO IL 02.11.2022.” RETTIFICA MERO ERRORE MATERIALE.  </t>
  </si>
  <si>
    <t>0000309</t>
  </si>
  <si>
    <t>CHIUSURA DEL PROCEDIMENTO E LIQUIDAZIONE COMPENSI GRUPPO DI LAVORO COSTITUITO CON DELIBERAZIONE N. 379/DG DEL 09.07.2021 PER L’AFFIDAMENTO DEL SERVIZIO DI AUSIIARIATO ART. 4 “REGOLAMENTO PER LA RIPARTIZIONE DELL’INCENTIVO DI CUI ALL’ART 113 DEL D.LGS. 50/2016 E S.M.I. APPROVATO CON DELIBERAZIONE N. 689/DG DEL 17/08/2017, COSÌ COME MODIFICATO CON DELIBERAZIONE N. 343/DG DEL 30.06.2021;</t>
  </si>
  <si>
    <t>0000308</t>
  </si>
  <si>
    <t xml:space="preserve">AFFIDAMENTO ALLA SOCIETÀ GE MEDICAL SYSTEMS ITALIA S.P.A., DELLA FORNITURA E MESSA IN FUNZIONE CON INSTALLAZIONE CHIAVI IN MANO DI N.1 POLIGRAFO MAC-LAB ALTIX BT22 COMPLETO DI ACCESSORI E DI ASSISTENZA TECNICA, DURANTE IL PERIODO DI GARANZIA FULL RISK DI 24 MESI, PER LE ESIGENZE DEL SERVIZIO DI EMODINAMICA DELL’A.O S. GIOVANNI ADDOLORATA DI ROMA.
IMPORTO COMPLESSIVO: 39.800,00 EURO+ IVA
CIG: B690F146EA
</t>
  </si>
  <si>
    <t>0000307</t>
  </si>
  <si>
    <t>AFFIDAMENTO AI SENSI DELL’ART. 50 COMMA 1 LETTERA B) DEL D.LGS 36/ 2023 ALLA SOCIETÀ OPT SURGISYSTEMS S.R.L. DELLA SOSTITUZIONE DEL TUBOLARE PER L’INNALZAMENTO DELLA CONSOLE ORIZZONTALE DI OGNUNO DEI N.3 STATIVI PENSILI PER ANESTESIA MODELLO TAK PEGASUS PRESENTI AL III BLOCCO OPERATORIO DELL’A. O. SAN GIOVANNI ADDOLORATA.                                                                                             
IMPORTO COMPLESSIVO: € 5.904,00 + IVA  
CIG: B67D1D5A2C</t>
  </si>
  <si>
    <t>0000306</t>
  </si>
  <si>
    <t xml:space="preserve">CESSAZIONE ANTICIPATA DEL COMANDO IN ENTRATA PRESSO QUESTA AZIENDA OSPEDALIERA DELLA DOTT.SSA BORGHESE BEATRICE, DIRIGENTE AMMINISTRATIVO, DIPENDENTE A TEMPO INDETERMINATO DELL’AGENZIA NAZIONALE PER I SERVIZI SANITARI REGIONALI (AGENAS), A DECORRERE DAL 01.05.2025 (ULTIMO GIORNO DI SERVIZIO IN POSIZIONE DI COMANDO: 30.04.2025). </t>
  </si>
  <si>
    <t>0000305</t>
  </si>
  <si>
    <t>ASSUNZIONE A TEMPO INDETERMINATO DI N.1 UNITÀ NEL PROFILO DI DIRIGENTE MEDICO DISCIPLINA DI NEUROCHIRURGIA, MEDIANTE SCORRIMENTO DELLA GRADUATORIA CONCORSUALE APPROVATA DALL’AZIENDA OSPEDALIERO-UNIVERSITARIA SANT’ANDREA CON DELIBERAZIONE N.1709 DEL 27.12.2024.</t>
  </si>
  <si>
    <t>0000304</t>
  </si>
  <si>
    <t>ASSUNZIONE A TEMPO DETERMINATO DI N.1 UNITÀ NEL PROFILO DI DIRIGENTE MEDICO DISCIPLINA PATOLOGIA CLINICA MEDIANTE UTILIZZAZIONE DELLA GRADUATORIA DELL’AVVISO PUBBLICO APPROVATA DALL’AZIENDA OSPEDALIERA SAN CAMILLO FORLANINI CON DELIBERAZIONE N.1516 DEL 30.9.2024.</t>
  </si>
  <si>
    <t>0000303</t>
  </si>
  <si>
    <t>1.	DELIBERA N. 177/DG DEL 04/05/2021. ESTENSIONE CONTRATTUALE AI SENSI DELL’ART. 106 COMMA 12 DEL D.LGS. 50/2016 DEL “SERVIZIO DI FORMAZIONE OBBLIGATORIA IN MATERIA DI SALUTE E SICUREZZA AI SENSI DELL’ART. 37 DEL D.LGS. N. 81/2008” DI CUI ALLA DELIBERAZIONE N. 177/DG DEL 04/05/2021 PER UN IMPORTO COMPLESSIVO PARI AD € 9.456,00 (ESENTE IVA AI SENSI ART.10 DPR 633/72) DAL 01/04/2025 AL 30/06/2026.  CIG. 85424794AD</t>
  </si>
  <si>
    <t>0000302</t>
  </si>
  <si>
    <t xml:space="preserve">AFFIDAMENTO, AI SENSI DELL’ART. 50, COMMA 1, LETT. B) DEL D.LGS 36/2023 E S.M.I., PER LA FORNITURA DI SPAZZOLE/SPUGNE SECCHE STERILI PER LE ESIGENZE DELL’AO SAN GIOVANNI ADDOLORATA. DURATA 24 MESI. OPERATORE ECONOMICO: FARMAC-ZABBAN S.P.A., IMPORTO BIENNALE € 21.420,00 IVA ESCLUSA, PARI A € 26.132,40 IVA 22% INCLUSA.
CIG: B64F2F4936
</t>
  </si>
  <si>
    <t>0000301</t>
  </si>
  <si>
    <t>DELIBERA N.  693.CS DEL 25.07.24 DI ADESIONE AGLI ESITI DELLA GARA COMUNITARIA CENTRALIZZATA PER LA FORNITURA A NOLEGGIO DI SISTEMI ANTIDECUBITO OCCORRENTI ALLE AZIENDE SANITARIE DELLA REGIONE LAZIO.
LIQUIDAZIONE COMPENSI GRUPPO LAVORO COSTITUITO CON DELIBERAZIONE N. 693.CS DEL 25.07.24, ART. 4 “REGOLAMENTO PER LA RIPARTIZIONE DELL’INCENTIVO DI CUI ALL’ART 113 DEL D.LGS. 50/2016 E S.M.I. APPROVATO CON DELIBERAZIONE N. 689/DG DEL 17/08/2017, COSÌ COME MODIFICATO CON DELIBERAZIONE N. 343/DG DEL 30.06.2021.</t>
  </si>
  <si>
    <t>0000300</t>
  </si>
  <si>
    <t>AFFIDAMENTO, AI SENSI DEL DECRETO LEGISLATIVO 31 MARZO 2023 N. 36, ART. 50, C.1, LETT. B), DELLA FORNITURA DI DISPOSITIVI MEDICI PER IL TRATTAMENTO ANTIPEDICULOSI PER LE ESIGENZE DI PRONTO SOCCORSO E MEDICINE ALLA DITTA GIULIANI SPA, - VIA P. PALAGI 2 - 20129 MILANO (MI), P.IVA 00752450155. IMPORTO COMPLESSIVO ANNUALE € 1.158,72 IVA 22% ESCLUSA, PARI A € 1.413,64 IVA 22% INCLUSA. CIG B67244B4AF.</t>
  </si>
  <si>
    <t>0000299</t>
  </si>
  <si>
    <t>PRESA D’ATTO DELLA COMUNICAZIONE DI RECESSO DAL CONTRATTO A TEMPO INDETERMINATO DEL DOTT. TRINCO GIANLUCA, PROFILO PROFESSIONE COLLABORATORE AMMINISTRATIVO PROFESSIONALE - AREA DEI PROFESSIONISTI DELLA SALUTE E DEI FUNZIONARI, A DECORRERE DAL 17/04/2025.</t>
  </si>
  <si>
    <t>0000298</t>
  </si>
  <si>
    <t xml:space="preserve">“LA SISTEMAZIONE DELLA POSIZIONE ASSICURATIVA CON DENUNCIA”. PRESA D’ATTO DELLA PARTECIPAZIONE DEI DIPENDENTI INDIVIDUATI.  </t>
  </si>
  <si>
    <t>0000297</t>
  </si>
  <si>
    <t>PRESA D’ATTO AUTORIZZAZIONE DELLA REGIONE LAZIO N. U336808 DEL 18.3.2025 E, PER L’EFFETTO, ASSUNZIONE A TEMPO DETERMINATO DI N. 5 UNITÀ AGGIUNTIVE, SU SCORRIMENTO DELLA GRADUATORIA DI MERITO - APPROVATA CON DELIBERAZIONE N. 82/2025 -  DELL’AVVISO PUBBLICO A VALENZA NON REGIONALE, PER TITOLI E COLLOQUIO, PER LA COPERTURA A TEMPO DETERMINATO DODICI MESI DI N. 8 POSTI DIRIGENTE MEDICO DISCIPLINA ANESTESIA E RIANIMAZIONE, NELLE MORE DELL’INDIZIONE ED ESPLETAMENTO DI PROCEDURA CONCORSUALE, INDETTO CON DELIBERAZIONE N. 761/2024. PRESA D’ATTO DELLA DICHIARAZIONE DI RINUNCIA E DECADENZA DALLA GRADUATORIA STESSA DI N. 3 UNITÀ UTILMENTE POSIZIONATE.</t>
  </si>
  <si>
    <t>0000296</t>
  </si>
  <si>
    <t>PROSECUZIONE DI UN PERIODO DI CONGEDO STRAORDINARIO RETRIBUITO, AI SENSI DELL’ART. 42, COMMA 5 E SEGUENTI, D.LGS. N.151/2001 E S.M.I. DI CUI ALL’ISTANZA ACQUISITA AL PROTOCOLLO GENERALE CON N. 11596/2025 - ATTO SOGGETTO A PROTEZIONE DEI DATI PERSONALI, AI SENSI DEL REGOLAMENTO EUROPEO N. 2016/679 E DEL D.LGS 196/2003 E S.M.I..</t>
  </si>
  <si>
    <t>0000295</t>
  </si>
  <si>
    <t>PROSECUZIONE DI PIÙ PERIODI DI CONGEDO STRAORDINARIO RETRIBUITO, AI SENSI DELL’ART. 42, COMMA 5 E SEGUENTI, D.LGS. N.151/2001 E S.M.I. DI CUI ALL’ ISTANZA ACQUISITA AL PROTOCOLLO GENERALE CON N. 13675/2025 - ATTO SOGGETTO A PROTEZIONE DEI DATI PERSONALI, AI SENSI DEL REGOLAMENTO EUROPEO N. 2016/679 E DEL D.LGS 196/2003 E S.M.I..</t>
  </si>
  <si>
    <t>0000294</t>
  </si>
  <si>
    <t>RETTIFICA DELLA DETERMINA N. 248/2025 DEL 03/04/2025 RELATIVAMENTE AL SOLO IMPORTO DELL’AFFIDAMENTO COMPRENSIVO DI IVA 22%</t>
  </si>
  <si>
    <t>0000293</t>
  </si>
  <si>
    <t>DGR 695 DEL 21.10.2024 - AFFIDAMENTO AI SENSI DELL’ART. 50 COMMA 1 LETTERA B) DEL D.LGS 36/2023, ALLA SOCIETÀ DE ESSEDUE GROUP SRL – PARTITA IVA: 101356771005 DELLA FORNITURA E MESSA IN FUNZIONE DI N.1 ELETTROBISTURI ERBE VIO3 PER RESEZIONE ENDOSCOPICA BIPOLARE DI PROSTATA E TRANS URETRALE DI NEOFORMAZIONE VESCICALE, COMPLETO DI ACCESSORI E DI ASSISTENZA TECNICA FULL-RISK, DURANTE IL PERIODO DI GARANZIA DI 12 MESI, PER LE ESIGENZE DELLA UOC UROLOGIA DELL’A.O S. GIOVANNI ADDOLORATA DI ROMA - 
IMPORTO COMPLESSIVO: € 28.560,11 + IVA
CUP: I89I14000010002
CIG: B64336227B</t>
  </si>
  <si>
    <t>0000292</t>
  </si>
  <si>
    <t>ASSUNZIONE A TEMPO DETERMINATO DI N.8 UNITA’ NEL PROFILO DI INFERMIERE – AREA DEI PROFESSIONISTI DELLA SALUTE E DEI FUNZIONARI PER LE ECCEZIONALI ESIGENZE SANITARIE IN RELAZIONE AL GIUBILEO ORDINARIO DELL’ANNO 2025 MEDIANTE SCORRIMENTO DELLA GRADUATORIA CONCORSUALE APPROVATA DALLA ASL ROMA 2 CON DELIBERAZIONE N.712 DEL 25.9.2024.</t>
  </si>
  <si>
    <t>0000291</t>
  </si>
  <si>
    <t>AFFIDAMENTO DIRETTO AI SENSI DELL’ART. 50, C.1, LETT. B) DEL D.LGS. N. 36 DEL 31.03.2023 PER L’ACQUISTO DI DISPOSITIVI MEDICI PER LE ESIGENZE DELLA UOC GASTROENTEROLOGIA DELL’AO SAN GIOVANNI ADDOLORATA. DURATA 12 MESI, EVENTUALMENTE RINNOVABILE PER PARI PERIODO. DITTE: M.G. LORENZATTO SRL (CIG B624280810) E ENDOVASCULAR SERVICE SRL (CIG B62424CD25). IMPORTO ANNUO COMPLESSIVO € 9.190,00 IVA 22% ESCLUSA, PARI A € 11.211,80 IVA COMPRESA.</t>
  </si>
  <si>
    <t>0000290</t>
  </si>
  <si>
    <t xml:space="preserve">LIQUIDAZIONE DEL CONTRIBUTO DI CUI ALL’ART.18, COMMA 3 D.LGS. 01 DICEMBRE 2009 N.117, DA CORRISPONDERE A CONSIP, AI SENSI DELL’ART.4, COMMA 3 QUATER, DEL D.L 6 LUGLIO 2012, N.95, CONVERTITO CON MODIFICAZIONI IN L.7 AGOSTO 2012 N.135, RELATIVO ALLA  DELIBERAZIONE N.14/DG DEL 10/01/2023. </t>
  </si>
  <si>
    <t>0000289</t>
  </si>
  <si>
    <t xml:space="preserve">LIQUIDAZIONE DEL CONTRIBUTO DI CUI ALL’ART.18, COMMA 3 D.LGS. 01 DICEMBRE 2009 N.117, DA CORRISPONDERE A CONSIP, AI SENSI DELL’ART.4, COMMA 3 QUATER, DEL D.L 6 LUGLIO 2012, N.95, CONVERTITO CON MODIFICAZIONI IN L.7 AGOSTO 2012 N.135, RELATIVO  DELIBERAZIONE N.135/DG DEL 27/02/2025. </t>
  </si>
  <si>
    <t>0000288</t>
  </si>
  <si>
    <t>LIQUIDAZIONE DEGLI INCENTIVI ,AI SENSI DELL’ART.15 DEL REGOLAMENTO PER LA CORRESPONSIONE DEGLI INCENTIVI ALLE FUNZIONI TECNICHE DI CUI ALL’ARTICOLO 45 DEL DECRETO LEGISLATIVO N. 36/2023” APPROVATO CON DELIBERAZIONE 258/2024 DEL 29/02/2024, RELATIVI ALLE ATTIVITÀ SVOLTE DAL GRUPPO DI LAVORO COSTITUITO CON DELIBERAZIONE N.923/DG DEL 07/11/2024 PER UN IMPORTO PARI AD € 456,00</t>
  </si>
  <si>
    <t>0000287</t>
  </si>
  <si>
    <t>LIQUIDAZIONE DEGLI INCENTIVI ,AI SENSI DELL’ART.15 DEL REGOLAMENTO PER LA CORRESPONSIONE DEGLI INCENTIVI ALLE FUNZIONI TECNICHE DI CUI ALL’ARTICOLO 45 DEL DECRETO LEGISLATIVO N. 36/2023” APPROVATO CON DELIBERAZIONE 258/2024 DEL 29/02/2024, RELATIVI ALLE ATTIVITÀ SVOLTE DAL GRUPPO DI LAVORO COSTITUITO CON DELIBERAZIONE N.529/CS DEL 30/05/2024 PER UN IMPORTO PARI AD € 1.366,52</t>
  </si>
  <si>
    <t>0000286</t>
  </si>
  <si>
    <t xml:space="preserve">AFFIDAMENTO DIRETTO, AI SENSI DELL’ART.50, COMMA 1, LETTERA B) DEL D.LGS. 36/2023, IN FAVORE DELLA DITTA A  ADPARTNERS SRL P.I. 03340710270, PER LA FORNITURA DI MATERIALE INFORMATICO OCCORRENTE ALL’AZIENDA OSPEDALIERA COMPLESSO OSPEDALIERO SAN GIOVANNI ADDOLORATA  PER UN IMPORTO COMPLESSIVO PARI AD € 4.170,00 IVA ESCLUSA - CIG B67C218D55 </t>
  </si>
  <si>
    <t>0000285</t>
  </si>
  <si>
    <t>AFFIDAMENTO DIRETTO AI SENSI DELL’ART.50 COMMA 1 LETTERA B) DEL D.LGS. 36/2023, MEDIANTE ORDINE DIRETTO D’ACQUISTO SU PIATTAFORMA WWW.ACQISTIINRETE.PA N. 8504845, DELLA FORNITURA DI N.25 STAMPANTI ZEBRA ZD220T IN FAVORE DELLA DITTA FERLABEL S.R.L. P.I. 01998471005, PER UN IMPORTO COMPLESSIVO DI € 4.375,00 IVA ESCLUSA - CIG B685C2A1EA</t>
  </si>
  <si>
    <t>0000284</t>
  </si>
  <si>
    <t>ASSUNZIONE A TEMPO INDETERMINATO DI N.1 UNITÀ NEL PROFILO DI DIRIGENTE MEDICO DISCIPLINA DI NEONATOLOGIA, MEDIANTE SCORRIMENTO DELLA PROPRIA VALIDA GRADUATORIA CONCORSUALE APPROVATA CON DELIBERAZIONE N.686 DEL 18.7.2024.</t>
  </si>
  <si>
    <t>0000283</t>
  </si>
  <si>
    <t>CONCESSIONE DI UN PERIODO DI CONGEDO PER GRAVI MOTIVI DI FAMIGLIA SENZA ASSEGNI, AI SENSI DELL’ART. 4, COMMA 2, DELLA LEGGE 53/2000 E S.M.I E DEL DM 278/2000 IN ACCOGLIMENTO ALLE ISTANZE, ACQUISITE AL PROTOCOLLO GENERALE IN DATA 7.4.2025 PROT. N. 14467 ED INTEGRAZIONE DEL 11.04.2025 PROT. N. 15444, AD UNA UNITÀ DI PERSONALE DELL’AZIENDA.</t>
  </si>
  <si>
    <t>0000282</t>
  </si>
  <si>
    <t xml:space="preserve">DIPENDENTE DOTT.SSA MESSERE GIADA, AREA DEI PROFESSIONISTI DELLA SALUTE E DEI FUNZIONARI, PROFILO PROFESSIONALE: OSTETRICA. PRESA D’ATTO DELLO STATO GIURIDICO RIVESTITO PER IL SERVIZIO PRESTATO PRESSO LA ASL TORINO 3 E PRESSO L’AZIENDA SOCIO SANITARIA TERRITORIALE PAVIA. </t>
  </si>
  <si>
    <t>0000281</t>
  </si>
  <si>
    <t xml:space="preserve">DIPENDENTE DOTT.SSA MASULLO SONIA, AREA DEI PROFESSIONISTI DELLA SALUTE E DEI FUNZIONARI, PROFILO PROFESSIONALE: INFERMIERE. PRESA D’ATTO DELLO STATO GIURIDICO RIVESTITO PER IL SERVIZIO PRESTATO PRESSO L’OSPEDALE GENERALE DI ZONA SAN CARLO DI NANCY – ROMA.  </t>
  </si>
  <si>
    <t>0000280</t>
  </si>
  <si>
    <t>FRUIZIONE DI UN PERIODO DI CONGEDO STRAORDINARIO RETRIBUITO, AI SENSI DELL’ART. 42, COMMA 5 E SEGUENTI, D.LGS. N.151/2001 E S.M.I. DI CUI ALL’ISTANZA ACQUISITA AL PROTOCOLLO GENERALE CON N. 12149/2025 - ATTO SOGGETTO A PROTEZIONE DEI DATI PERSONALI, AI SENSI DEL REGOLAMENTO EUROPEO N. 2016/679 E DEL D.LGS. 196/2003 E S.M.I..</t>
  </si>
  <si>
    <t>0000279</t>
  </si>
  <si>
    <t>FRUIZIONE DI UN PERIODO DI CONGEDO STRAORDINARIO RETRIBUITO, AI SENSI DELL’ART. 42, COMMA 5 E SEGUENTI, D.LGS. N.151/2001 E S.M.I. DI CUI ALL’ISTANZA ACQUISITA AL PROTOCOLLO GENERALE CON N. 12729/2025 - ATTO SOGGETTO A PROTEZIONE DEI DATI PERSONALI, AI SENSI DEL REGOLAMENTO EUROPEO N. 2016/679 E DEL D.LGS 196/2003 E S.M.I..</t>
  </si>
  <si>
    <t>0000278</t>
  </si>
  <si>
    <t>FRUIZIONE DI UN PERIODO DI CONGEDO STRAORDINARIO RETRIBUITO, AI SENSI DELL’ART. 42, COMMA 5 E SEGUENTI, D.LGS. N.151/2001 E S.M.I. DI CUI ALL’ISTANZA ACQUISITA AL PROTOCOLLO GENERALE CON N. 11284/2025 - ATTO SOGGETTO A PROTEZIONE DEI DATI PERSONALI, AI SENSI DEL REGOLAMENTO EUROPEO N. 2016/679 E DEL D.LGS 196/2003 E S.M.I..</t>
  </si>
  <si>
    <t>0000277</t>
  </si>
  <si>
    <t xml:space="preserve">ATTIVAZIONE DELL'OPZIONE DI RINNOVO, AI SENSI DELL’ART. 106 COMMA 11, DEL SERVIZIO RELATIVO ALLA MANUTENZIONE HARDWARE E SOFTWARE DEL SISTEMA CONTROLLO PRESENZE ED ACCESSI IN FAVORE DELLA DITTA SELESTA INGEGNERIA SPA, P.I. 06294880965, PER 12 MESI O MINOR PERIODO PER UN IMPORTO PARI AD € 12.760,00 IVA ESCLUSA - CIG Z7E398779F  </t>
  </si>
  <si>
    <t>0000276</t>
  </si>
  <si>
    <t>DIPENDENTE CRISTOFANI MOIRA, DIRIGENTE MEDICO - DISCIPLINA DI ANESTESIA E RIANIMAZIONE. PRESA D’ATTO DELLA CESSAZIONE ANTICIPATA DEL PERIODO DI ASPETTATIVA SENZA RETRIBUZIONE E SENZA DECORRENZA DELL’ANZIANITÀ, CONCESSA CON DELIBERAZIONE N. 670/2024 DEL 11/07/2024 E CONTESTUALE CONCESSIONE DI UN ULTERIORE DI ASPETTATIVA SENZA RETRIBUZIONE E SENZA DECORRENZA DELL’ANZIANITÀ, AI SENSI DELL’ART. 10, COMMA 8, LETT. B) DEL CCNL INTEGRATIVO DELL’AREA DELLA DIRIGENZA MEDICA DEL 10/02/2004, COSÌ COME SOSTITUITO DALL’ART. 24, COMMA 13 DEL CCNL DEL 03/11/2005.</t>
  </si>
  <si>
    <t>0000275</t>
  </si>
  <si>
    <t>AUTORIZZAZIONE ALLA MODIFICA DELL’ARTICOLAZIONE DEL RAPPORTO DI LAVORO A TEMPO PARZIALE DI UNA UNITÀ DI PERSONALE DELL’AZIENDA, IN ACCOGLIMENTO ALLA RICHIESTA ACQUISITA AL PROTOCOLLO GENERALE IN DATA 07.04.2025 CON N. 14497.</t>
  </si>
  <si>
    <t>0000274</t>
  </si>
  <si>
    <t>DIPENDENTE DR.SSA MARIA CORVINO, DIRIGENTE AMMINISTRATIVO. CONCESSIONE DI UN PERIODO DI ASPETTATIVA SENZA RETRIBUZIONE E SENZA DECORRENZA DELL’ANZIANITÀ A SEGUITO DI CONFERIMENTO DI UN INCARICO DIRIGENZIALE DA PARTE DEL MINISTERO DELL’AGRICOLTURA DELLA SOVRANITÀ ALIMENTARE E DELLE FORESTE, AI SENSI DELL’ART. 19, COMMA 5 BIS, DEL D. LGS. N. 165/2001.</t>
  </si>
  <si>
    <t>0000273</t>
  </si>
  <si>
    <t xml:space="preserve">AFFIDAMENTO ALLA SOCIETÀ JOHNSON &amp; JOHNSON MEDICAL SPA (C.F. / P.I. 08082461008) AI SENSI DELL’ART. 50 COMMA 1 LETTERA B) DEL D.LGS 36/2023 E SSMMII, DELL’ACQUISIZIONE DI N. 3 TRAPANI COMPLETI DI BATTERIE, CARICABATTERIE E ACCESSORI NONCHÉ DI GARANZIA FULL RISK 12 MESI PER LE ESIGENZE DELLA UOC ORTOPEDIA E TRAUMATOLOGIA. 
IMPORTO COMPLESSIVO: € 15.000,00 + IVA 
CIG: B64ADAFF78 
</t>
  </si>
  <si>
    <t>0000272</t>
  </si>
  <si>
    <t>LIQUIDAZIONE DEGLI INCENTIVI ,AI SENSI DELL’ART.15 DEL REGOLAMENTO PER LA CORRESPONSIONE DEGLI INCENTIVI ALLE FUNZIONI TECNICHE DI CUI ALL’ARTICOLO 45 DEL DECRETO LEGISLATIVO N. 36/2023” APPROVATO CON DELIBERAZIONE 258/2024 DEL 29/02/2024, RELATIVI ALLE ATTIVITÀ SVOLTE DAL GRUPPO DI LAVORO COSTITUITO CON DELIBERAZIONE N.N.554/CS DEL 10/06/2024 PER UN IMPORTO PARI AD € 734,40</t>
  </si>
  <si>
    <t>0000271</t>
  </si>
  <si>
    <t>0000270</t>
  </si>
  <si>
    <t xml:space="preserve">DIPENDENTE DOTT.SSA CONOCI MIRYAM, AREA DEI PROFESSIONISTI DELLA SALUTE E DEI FUNZIONARI, PROFILO PROFESSIONALE: INFERMIERE. PRESA D’ATTO DELLO STATO GIURIDICO RIVESTITO PER IL SERVIZIO PRESTATO PRESSO L’ISTITUTO DI RICOVERO E CURA A CARATTERE SCIENTIFICO DI DIRITTO PRIVATO ISTITUTO AUXOLOGICO ITALIANO – MILANO. </t>
  </si>
  <si>
    <t>0000269</t>
  </si>
  <si>
    <t>DOTT.SSA CAIVANO DONATELLA, DIRIGENTE MEDICO, DISCIPLINA: RADIOTERAPIA. PRESA D’ATTO DELLO STATO GIURIDICO RIVESTITO PER IL SERVIZIO PRESTATO PRESSO L’AZIENDA OSPEDALIERO – UNIVERSITARIA CITTÀ DELLA SALUTE E DELLA SCIENZA – TORINO, L’AZIENDA USL LATINA ED APPLICAZIONE DEGLI ARTT. 64 E 71 DEL CCNL DELL’AREA DELLA SANITÀ, STIPULATO IL 23.01.2024.</t>
  </si>
  <si>
    <t>0000268</t>
  </si>
  <si>
    <t>PRESA D’ATTO DELL’INTERRUZIONE DELLA FRUIZIONE DEL CONGEDO STRAORDINARIO RETRIBUITO, AI SENSI DELL’ART. 42, COMMA 5 E SEGUENTI, D.LGS. N.151/2001 E S.M.I. DI CUI ALL’ ISTANZA ACQUISITA AL PROTOCOLLO GENERALE CON N.13335/25 - ATTO SOGGETTO A PROTEZIONE DEI DATI PERSONALI, AI SENSI DEL REGOLAMENTO EUROPEO N. 2016/679 E DEL D.LGS 196/2003 E S.M.I.</t>
  </si>
  <si>
    <t>0000267</t>
  </si>
  <si>
    <t>FRUIZIONE DI UN PERIODO DI CONGEDO STRAORDINARIO RETRIBUITO, AI SENSI DELL’ART. 42, COMMA 5 E SEGUENTI, D.LGS. N.151/2001 E S.M.I. DI CUI ALL’ISTANZA ACQUISITA AL PROTOCOLLO GENERALE CON N. 13676/2025 - ATTO SOGGETTO A PROTEZIONE DEI DATI PERSONALI, AI SENSI DEL REGOLAMENTO EUROPEO N. 2016/679 E DEL D.LGS 196/2003 E S.M.I..</t>
  </si>
  <si>
    <t>0000266</t>
  </si>
  <si>
    <t>PRESA D’ATTO DELL’AVVENUTA FRUIZIONE DI PIÙ GIORNI DI CONGEDO STRAORDINARIO RETRIBUITO, AI SENSI DELL’ART. 42, COMMA 5 E SEGUENTI, D.LGS. N.151/2001 E S.M.I. DI CUI ALL’ISTANZA ACQUISITA AL PROTOCOLLO GENERALE N. 10629/2025, INTEGRATA SUCCESSIVAMENTE CON NOTA PROTOCOLLO N.13653/25 - ATTO SOGGETTO A PROTEZIONE DEI DATI PERSONALI, AI SENSI DEL REGOLAMENTO EUROPEO N. 2016/679 E DEL D.LGS 196/2003 E S.M.I..</t>
  </si>
  <si>
    <t>0000265</t>
  </si>
  <si>
    <t xml:space="preserve">AFFIDAMENTO, AI SENSI DELL’ART.50 COMMA 1, LETTERA B), D.LGS 36/2023 DEL MEDICINALE "TUBERCIJLIN PPD FU 23 AN (TUBERCULIN PPD RT 23) 2 T.U./0.1 ML SOLUTION FOR INJECTION - FOR INTRADERMAL USE - 10 X 1.5 ML" PER LE ESIGENZE DELL’A.O. SAN GIOVANNI ADDOLORATA ALL’OPERATORE ECONOMICO MEDIC ITALIA SRL, PER UN IMPORTO ANNUALE DI EURO 14.566,50 IVA ESCLUSA, EURO 16.023,15
CIG: B648AC8217
</t>
  </si>
  <si>
    <t>0000264</t>
  </si>
  <si>
    <t>AUTORIZZAZIONE ALLA PROROGA DEL RAPPORTO DI LAVORO A TEMPO PARZIALE VERTICALE DI UNA UNITÀ DI PERSONALE DELL’AZIENDA, IN ACCOGLIMENTO ALLA RICHIESTA ACQUISITA AL PROTOCOLLO GENERALE IN DATA 28.03.2025 CON N. 13151.</t>
  </si>
  <si>
    <t>0000263</t>
  </si>
  <si>
    <t>SOSPENSIONE DI NOVE GIORNI DELLA FRUIZIONE DEL CONGEDO STRAORDINARIO RETRIBUITO, AI SENSI DELL’ART. 42, COMMA 5 E SEGUENTI, D.LGS. N.151/2001 E S.M.I. DI CUI ALL’ISTANZA ACQUISITA AL PROTOCOLLO GENERALE CON N. 12267/2025, INTEGRATA SUCCESSIVAMENTE CON NOTA PROTOCOLLO N. 5863/2025 - ATTO SOGGETTO A PROTEZIONE DEI DATI PERSONALI, AI SENSI DEL REGOLAMENTO EUROPEO N. 2016/679 E DEL D.LGS 196/2003 E S.M.I..</t>
  </si>
  <si>
    <t>0000262</t>
  </si>
  <si>
    <t>PROSECUZIONE DI UN PERIODO DI CONGEDO STRAORDINARIO RETRIBUITO, AI SENSI DELL’ART. 42, COMMA 5 E SEGUENTI, D.LGS. N.151/2001 E S.M.I. DI CUI ALL’ISTANZA ACQUISITA AL PROTOCOLLO GENERALE CON N. 10977/2025, INTEGRATA SUCCESSIVAMENTE CON NOTA PROTOCOLLO N. 13589/2025 - ATTO SOGGETTO A PROTEZIONE DEI DATI PERSONALI, AI SENSI DEL REGOLAMENTO EUROPEO N. 2016/679 E DEL D.LGS 196/2003 E S.M.I..</t>
  </si>
  <si>
    <t>0000261</t>
  </si>
  <si>
    <t>PRESA D’ATTO DELL’AVVENUTA FRUIZIONE DI PIÙ GIORNI DI CONGEDO STRAORDINARIO RETRIBUITO, AI SENSI DELL’ART. 42, COMMA 5 E SEGUENTI, D.LGS. N.151/2001 E S.M.I. DI CUI ALL’ISTANZA ACQUISITA AL PROTOCOLLO GENERALE CON N. 12204/2025 - ATTO SOGGETTO A PROTEZIONE DEI DATI PERSONALI, AI SENSI DEL REGOLAMENTO EUROPEO N. 2016/679 E DEL D.LGS 196/2003 E S.M.I..</t>
  </si>
  <si>
    <t>0000260</t>
  </si>
  <si>
    <t>PRESA D’ATTO DELL’AVVENUTA FRUIZIONE DI PIÙ GIORNI DI CONGEDO STRAORDINARIO RETRIBUITO, AI SENSI DELL’ART. 42, COMMA 5 E SEGUENTI, D.LGS. N.151/2001 E S.M.I. DI CUI ALL’ISTANZA ACQUISITA AL PROTOCOLLO GENERALE CON N. 10627/2025 - ATTO SOGGETTO A PROTEZIONE DEI DATI PERSONALI, AI SENSI DEL REGOLAMENTO EUROPEO N. 2016/679 E DEL D.LGS 196/2003 E S.M.I..</t>
  </si>
  <si>
    <t>0000259</t>
  </si>
  <si>
    <t>FORNITURA IN SERVICE DI SISTEMI DIAGNOSTICI E REAGENTI, EX LOTTO 9 – TOSSICOLOGIA, - DELIBERAZIONE N. 954/DG DEL 05/12/2016, O.E. B.S.N.- BIOLOGICAL SALES NETWORK  S.R.L. -  AFFIDAMENTO FINO AL 31/07/2025 O PER IL MINOR TERMINE NECESSARIO ALL’AGGIUDICAZIONE DELLA NUOVA GARA IN CORSO - IMPORTO PRESUNTO € 39.500,00 IVA ESCLUSA PARI AD € 48.190,00 IVA INCLUSA.</t>
  </si>
  <si>
    <t>0000258</t>
  </si>
  <si>
    <t xml:space="preserve">DETERMINAZIONE N. 111 DEL 05.02.2025 AVENTE AD OGGETTO: “ATTIVAZIONE DEL COMANDO IN ENTRATA PRESSO QUESTA AZIENDA OSPEDALIERA DELLA DOTT.SSA NUCCITELLI GLORIA, DIRIGENTE MEDICO, DISCIPLINA: ANESTESIA E RIANIMAZIONE, DIPENDENTE A TEMPO INDETERMINATO DELL’AZIENDA OSPEDALIERO – UNIVERSITARIA SANT’ANDREA, PER IL PERIODO 16.02.2025 – 15.02.2026 EVENTUALMENTE PROROGABILE”. PARZIALE MODIFICA RELATIVAMENTE AL SOLO ONERE DI SPESA.  </t>
  </si>
  <si>
    <t>0000257</t>
  </si>
  <si>
    <t>PRESA D’ATTO DEL DECESSO DI UN DIPENDENTE AVVENUTO IN DATA 25/02/2025. CORRESPONSIONE, AGLI AVENTI DIRITTO DELL’INDENNITÀ SOSTITUTIVA DEL PREAVVISO E DELLE FERIE MATURATE E NON GODUTE.</t>
  </si>
  <si>
    <t>0000256</t>
  </si>
  <si>
    <t xml:space="preserve">DIPENDENTE DOTT.SSA ROMEO VALENTINA, DIRIGENTE MEDICO DI CHIRURGIA GENERALE.    
PRESA D’ATTO DELLA DETERMINAZIONE DELLA REGIONE LAZIO N. G03649 DEL 25.03.2025 AVENTE AD OGGETTO: “COSTITUZIONE DEL GRUPPO TECNICO DI PROGETTAZIONE DELL’INIZIATIVA CENTRALIZZATA PER LA FORNITURA DI SUTURE PER LE AZIENDE SANITARIE DELLA REGIONE LAZIO E INDIVIDUAZIONE DEL RESPONSABILE UNICO DEL PROGETTO AI SENSI DELL’ART. 15, COMMA 9 DEL D.LGS. 36/2023”.
</t>
  </si>
  <si>
    <t>0000255</t>
  </si>
  <si>
    <t xml:space="preserve">NULLA OSTA ALL’ATTIVAZIONE DELL’ASSEGNAZIONE TEMPORANEA IN USCITA, AI SENSI DELL’ART. 42 BIS DEL D.LGS. 151/2001 E S.M.I, DELLA DIPENDENTE SIG.RA D’APICE GIOVANNA, AREA DEGLI OPERATORI, PROFILO PROFESSIONALE: OPERATORE SOCIO SANITARIO, PRESSO L’AZIENDA USL 1 ABRUZZO AVEZZANO, SULMONA, L’AQUILA, PER IL PERIODO 16.04.2025 – 15.04.2026, EVENTUALMENTE PROROGABILE FINO AD UN MASSIMO DI TRE ANNI.  </t>
  </si>
  <si>
    <t>0000254</t>
  </si>
  <si>
    <t>APPLICAZIONE ART. 64 DEL C.C.N.L. DELL’AREA DELLA SANITÀ 23.01.2024 TRIENNIO 2019-2021 NEI CONFRONTI DEI DIRIGENTI MEDICI CHE HANNO MATURATO UNA ESPERIENZA PROFESSIONALE NEL SSN AI FINI DELL’ACQUISIZIONE DELLA FASCIA SUPERIORE DELL’INDENNITÀ DI ESCLUSIVITÀ. PRESA D’ATTO DELLE RISULTANZE NEI VERBALI DEL COLLEGIO TECNICO N. 2. ATTI CONSEGUENTI.</t>
  </si>
  <si>
    <t>0000253</t>
  </si>
  <si>
    <t>AFFIDAMENTO DIRETTO AI SENSI DELL’ART. 50, C.1, LETT. B) DEL D.LGS. N. 36 DEL 31.03.2023 PER L’ACQUISTO DI ENDOPROTESI CUSTOM MADE DOMINUS PER LE ESIGENZE DELLA UOC CHIRURGIA VASCOLARE DELL’AO SAN GIOVANNI ADDOLORATA. DITTA A.D. MEDICAL SRL. IMPORTO COMPLESSIVO € 22.899,00 IVA 4% ESCLUSA, PARI A € 23.814,96 IVA COMPRESA. CIG: B5C59A87E5</t>
  </si>
  <si>
    <t>0000252</t>
  </si>
  <si>
    <t xml:space="preserve">AFFIDAMENTO AI SENSI DELL’ART. 50 COMMA 1 LETTERA B) DEL D.LGS 36/2023, ALLA SOCIETÀ  EUROLAB DIAGNOSTICI SRL DELLA FORNITURA E INSTALLAZIONE DI N.2 CENTRIFUGHE COMPRENSIVE DI ASSISTENZA TECNICA FULL-RISK 12 MESI, PER LE ESIGENZE DELLA UOC PATOLOGIA CLINICA DELL’A.O S. GIOVANNI ADDOLORATA ROMA.                                                                                                                              
IMPORTO COMPLESSIVO: € 5.352,00 + IVA   
CIG: B617FBCE48 </t>
  </si>
  <si>
    <t>0000251</t>
  </si>
  <si>
    <t xml:space="preserve">DIPENDENTE DR.SSA LAURA FIGORILLI, DIRIGENTE AMMINISTRATIVO. CONCESSIONE DI UN PERIODO DI ASPETTATIVA SENZA ASSEGNI E CON DIRITTO AL MANTENIMENTO DEL POSTO, AI SENSI DELL’ART. 3 BIS, COMMA 11, D.LGS. N. 502/1992 E SMI.   </t>
  </si>
  <si>
    <t>0000250</t>
  </si>
  <si>
    <t>DOTT.SSA PASQUARIELLO TIZIANA, DIRIGENTE MEDICO, DISCIPLINA: MEDICINA INTERNA. PRESA D’ATTO DELLO STATO GIURIDICO RIVESTITO PER IL SERVIZIO PRESTATO PRESSO L’AZIENDA OSPEDALIERO UNIVERSITARIA DI PARMA, L’AZIENDA USL DI PARMA, L’AZIENDA USL ROMA 5, L’AZIENDA USL ROMA 2  ED APPLICAZIONE DEGLI ARTT. 64 E 71 DEL CCNL DELL’AREA DELLA SANITÀ, STIPULATO IL 23.01.2024.</t>
  </si>
  <si>
    <t>0000249</t>
  </si>
  <si>
    <t xml:space="preserve">AFFIDAMENTO AI SENSI DELL’ART. 50 COMMA 1 LETTERA B) DEL D.LGS 36/2023, ALLA SOCIETÀ ALSE MEDICA SRL, PARTITA IVA: 01923301004, DELLA FORNITURA E INSTALLAZIONE DI N.2 SISTEMI PER INTUBAZIONI DIFFICILI COMPRENSIVO DI LAME PLURIUSO, MANDRINO RIGIDO E DI ASSISTENZA TECNICA FULL RISK 12 MESI, PER LE ESIGENZE DELLA UOC MEDICINA D’URGENZA E PRONTO SOCCORSO E DEL DAY SURGERY DELL’A.O SAN GIOVANNI ADDOLORATA – ROMA   
IMPORTO COMPLESSIVO: € 36.578,00 + IVA    
CIG: B6245E6603 </t>
  </si>
  <si>
    <t>0000248</t>
  </si>
  <si>
    <t xml:space="preserve">AFFIDAMENTO AI SENSI DELL’ART. 50 COMMA 1 LETTERA B) DEL D.LGS 36/ 2023 ALLA SOCIETÀ ALTHEA SRL DEL SERVIZIO DI ESECUZIONE DELLA MAPPATURA DELLE CAMERE TERMICHE DA 1H E DA 24H ED ESECUZIONE DELLA CONVALIDA DEL PROCESSO DI CONGELAMENTO DI PLASMA SU N.2 CONGELATORI -80°C PER LE ESIGENZE DELLA UOC MEDICINA TRASFUSIONALE DELL’A. O. SAN GIOVANNI ADDOLORATA.                                                                                              IMPORTO COMPLESSIVO: € 21.300,00 + IVA                                                                                                                   
CIG: B60E00D7DF </t>
  </si>
  <si>
    <t>0000247</t>
  </si>
  <si>
    <t xml:space="preserve">LIQUIDAZIONE DEGLI INCENTIVI ,AI SENSI DELL’ART.15 DEL REGOLAMENTO PER LA CORRESPONSIONE DEGLI INCENTIVI ALLE FUNZIONI TECNICHE DI CUI ALL’ARTICOLO 45 DEL DECRETO LEGISLATIVO N. 36/2023” APPROVATO CON DELIBERAZIONE 258/2024 DEL 29/02/2024, RELATIVI ALLE ATTIVITÀ SVOLTE DAL GRUPPO DI LAVORO COSTITUITO CON DELIBERAZIONE N.721/CS DEL 06/08/2024 PER UN IMPORTO PARI AD € 264,00
</t>
  </si>
  <si>
    <t>0000246</t>
  </si>
  <si>
    <t xml:space="preserve">PROCEDURA NEGOZIATA EX ART. 50  COMMA 1, LETT B) DEL D.LGS. 36/2023  PER L’AFFIDAMENTO DI INCARICO PROFESSIONALE DEL SERVIZIO DI REDAZIONE O REVISIONE DELLE PLANIMETRIE DI ESODO DEGLI EDIFICI DEI PRESIDI DELL’AZIENDA OSPEDALIERA SAN GIOVANNI ADDOLORATA.
AFFIDAMENTO ALLA SOCIETÀ A. T. ADVANCED TECHNOLOGIES SRL P.IVA 03576571008 – CON SEDE IN VIA MATTEO BOIARDO N. 12 – ROMA PER L’IMPORTO DI € 35.999,00 OLTRE INARCASSA 4% OLTRE IVA 22% PER UN TOTALE DI € 45.675,53 INARCASSA E IVA INCLUSE.
</t>
  </si>
  <si>
    <t>0000245</t>
  </si>
  <si>
    <t>DELIBERA N. 697.CS DEL 26.07.24. PROCEDURA NEGOZIATA SENZA PUBBLICAZIONE DI BANDO CON UN SOLO OPERATORE ECONOMICO, AI SENSI DELL’ART. 76, COMMA 2, LETT. B DEL D.LGS. 36/2023 PER L’ACQUISIZIONE IN NOLEGGIO DI UN SISTEMA CHIRURGICO ROBOTICO DAVINCI XI HD (IS4000) ED ACQUISTO DEI RELATIVI KIT, ACCESSORI E MATERIALE DI CONSUMO DEDICATO. DITTA AB MEDICA SPA.
LIQUIDAZIONE COMPENSI DELL’INCENTIVO PER LE ATTIVITÀ TECNICHE DEL PERSONALE NON DIRIGENTE, AI SENSI DELL’ART. 45 DEL D.LGS. 36/2023, COME RIPORTATO NEL “REGOLAMENTO PER LA CORRESPONSIONE DEGLI INCENTIVI ALLE FUNZIONI TECNICHE”, APPROVATO CON DELIBERAZIONE N. 258 DEL 29/02/2024.</t>
  </si>
  <si>
    <t>0000244</t>
  </si>
  <si>
    <t xml:space="preserve">AFFIDAMENTO DIRETTO, AI SENSI DELL’ART.50 C. 1 LETT. B DEL D.LGS. 36/2023 SS.MM.II., DELLA FORNITURA DI DPI PER LA PROTEZIONE CRIOGENICA, NECESSARI ALL’AMBULATORIO DERMATOLOGICO, PRESSO IL PRESIDIO SANTA MARIA, ALLA DITTA VINCAL SRL PER UN IMPORTO COMPLESSIVO DI € 905,52 OLTRE IVA DI LEGGE (22%). 
CIG B638D86361
</t>
  </si>
  <si>
    <t>0000243</t>
  </si>
  <si>
    <t xml:space="preserve">AFFIDAMENTO DIRETTO, AI SENSI DELL’ART.50 C. 1 LETT. B DEL D.LGS. 36/2023 SS.MM.II., DELLA FORNITURA DI PIANTANE PER CISTOCLISI NECESSARIE PER LE ESIGENZE DELLA UOC ANESTESIA E RIANIMAZIONE, ALLA DITTA VINCAL SRL PER UN IMPORTO COMPLESSIVO DI € 3.885,00 OLTRE IVA DI LEGGE (22%). 
CIG B62E45652F
</t>
  </si>
  <si>
    <t>0000242</t>
  </si>
  <si>
    <t xml:space="preserve">DOTT.SSA OLIVOLA ENRICA, DIRIGENTE MEDICO, DISCIPLINA: NEUROLOGIA.  
PRESA D’ATTO DELLO STATO GIURIDICO RIVESTITO PER IL SERVIZIO PRESTATO PRESSO L’ISTITUTO DI RICOVERO E CURA A CARATTERE SCIENTIFICO DI DIRITTO PRIVATO ISTITUTO NEUROLOGICO MEDITERRANEO NEUROMED - POZZILLI (IS) E L’AZIENDA USL LATINA.    
</t>
  </si>
  <si>
    <t>0000241</t>
  </si>
  <si>
    <t xml:space="preserve">AFFIDAMENTO DIRETTO, AI SENSI DELL’ART.50 C. 1 LETT. B DEL D.LGS. 36/2023 E SS.MM.II., DELLA FORNITURA DI DISPOSITIVI DEDICATI A "SISTEMA DI OSSIMETRIA TRANSCUTANEA TCM 400” NECESSARI PER LE ESIGENZE DEL UOC FARMACIA, ALLA DITTA A. DE MORO, PER LA DURATA DI 30 MESI, IMPORTO COMPLESSIVO DI € 4.572,15 OLTRE IVA DI LEGGE (22%). 
CIG  B62E21BDF8
</t>
  </si>
  <si>
    <t>0000240</t>
  </si>
  <si>
    <t>PRESA D’ATTO DELLA COMUNICAZIONE DI RECESSO DAL SERVIZIO PRESENTATA DALLA DIPENDENTE PALMUCCI ANTONELLA, PROFILO PROFESSIONALE COADIUTORE AMMINISTRATIVO SENIOR- AREA DEGLI OPERATORI, A DECORRERE DAL 01/07/2025.</t>
  </si>
  <si>
    <t>0000239</t>
  </si>
  <si>
    <t>DOTT.SSA OLES MALGORZATA TEODOZJA, PROFILO PROFESSIONALE INFERMIERE – AREA DEI PROFESSIONISTI DELLA SALUTE E DEI FUNZIONARI. RECESSO DEL RAPPORTO DI LAVORO.</t>
  </si>
  <si>
    <t>0000238</t>
  </si>
  <si>
    <t>DIPENDENTE DOTT. MANETTI GABRIELE, DIRIGENTE MEDICO DISCIPLINA DI CHIRURGIA GENERALE. CONCESSIONE PROROGA DEL PERIODO DI ASPETTATIVA SENZA ASSEGNI E SENZA DECORRENZA DELL’ANZIANITÀ DI SERVIZIO, AI SENSI DELL’ART. 18 DELLA L.183/2010 E S.M.I.</t>
  </si>
  <si>
    <t>0000237</t>
  </si>
  <si>
    <t xml:space="preserve">DETERMINA N.   N.  71/2024   DEL 18/03/2024 - AFFIDAMENTO, AI SENSI DELL’ART. 50, COMMA 1 LETT. B) DEL DLGS. 36/2023, ALL’O.E. CENTRO DIAGNOSTICO SRL DEL SERVIZIO DI MEDICO COMPETENTE PER SORVEGLIANZA SANITARIA (ART. 41 D.LGS. 81/2001 E S.M.I.) DELL’AZIENDA OSPEDALIERA SAN GIOVANNI ADDOLORATA” PER UN IMPORTO PRESUNTO MASSIMO PARI A € 36.480,00 – I.V.A. ESENTE PER UN PERIODO DI 12 (DODICI) MESI. - PROROGA CONTRATTUALE
CIG: B03ECE33E3
</t>
  </si>
  <si>
    <t>0000236</t>
  </si>
  <si>
    <t>ULTERIORE PROROGA DEL COMANDO PRESSO LA PRESIDENZA DEL CONSIGLIO DEI MINISTRI DELLA DIPENDENTE DOTT.SSA TRINCA DANIELA, AREA DEI PROFESSIONISTI DELLA SALUTE E DEI FUNZIONARI, PROFILO PROFESSIONALE: INFERMIERE, PER IL PERIODO 22.04.2025 – 21.04.2026</t>
  </si>
  <si>
    <t>0000235</t>
  </si>
  <si>
    <t xml:space="preserve">ATTIVAZIONE DEL COMANDO IN ENTRATA PRESSO QUESTA AZIENDA OSPEDALIERA DELLA DOTT.SSA BORGHESE BEATRICE, DIRIGENTE AMMINISTRATIVO, DIPENDENTE A TEMPO INDETERMINATO DELL’AGENZIA NAZIONALE PER I SERVIZI SANITARI REGIONALI (AGENAS), PER IL PERIODO 01.04.2025 – 31.03.2026, EVENTUALMENTE PROROGABILE. </t>
  </si>
  <si>
    <t>0000234</t>
  </si>
  <si>
    <t>LIQUIDAZIONE, AI SENSI DELL’ART.15 DEL REGOLAMENTO PER LA CORRESPONSIONE DEGLI INCENTIVI ALLE FUNZIONI TECNICHE DI CUI ALL’ARTICOLO 45 DEL DECRETO LEGISLATIVO N. 36/2023”, APPROVATO CON DELIBERAZIONE 258/2024 DEL 29/02/2024, DEGLI IMPORTI DOVUTI AL GRUPPO DI LAVORO COSTITUITO CON DELIBERAZIONE N.319 DEL 25/03/2024</t>
  </si>
  <si>
    <t>0000233</t>
  </si>
  <si>
    <t xml:space="preserve">AFFIDAMENTO AI SENSI DELL’ART.50 C. 1 LETT. E) DEL D.LGS. 36/2023 E S.M.I., PER UN ANNO EVENTUALMENTE RINNOVABILE PER 12 MESI, OLTRE 12 MESI PER LE ATTIVITÀ DI MONITORAGGIO E VERIFICA MEDIANTE CAMPIONAMENTI NEL CAMPO DELL’ IGIENE AMBIENTALE PRESSO L’AZIENDA OSPEDALIERA SAN GIOVANNI-ADDOLORATA IMPORTO ANNUALE  €  24.046,00 I.V.A ESCLUSA  € 29.336,12 I.V.A INCLUSA OLTRE € 1.400,00 I.V.A ESCLUSA - € 1.708,00 I.V.A. INCLUSA PER ONERI DELLA SICUREZZA NON SOGGETTI AL RIBASSO. 
CIG:B59948552D
</t>
  </si>
  <si>
    <t>0000232</t>
  </si>
  <si>
    <t xml:space="preserve">AFFIDAMENTO DIRETTO IN URGENZA, AI SENSI DELL’ART.50 C. 1 LETT. B DEL D.LGS. 36/2023, DELLA FORNITURA DI CAMICI MONOUSO DPI NON STERILI PER LE ESIGENZE DELLA UOC FARMACIA, ALLA DITTA MEDLINE INTERNATIONAL ITALY SRLU PER UN IMPORTO COMPLESSIVO DI € 4.999,00 OLTRE IVA DI LEGGE (5%). 
CIG B57DD751C4
</t>
  </si>
  <si>
    <t>0000231</t>
  </si>
  <si>
    <t xml:space="preserve">AFFIDAMENTO AI SENSI DELL’ART. 50, COMMA 1, LETT. B) DEL D.LGS 36/2023 E S.M.I., 823, PER L’ACQUISTO DI SET SACCA PER NUTRIZIONE PARENTALE (NPT) IN EVA, PER LE ESIGENZE DELL’AO SAN GIOVANNI ADDOLORATA, IMPORTO BIENNALE € 18.000 IVA 22% ESCLUSA, PARI A € 21.960,00 IVA 22% INCLUSA. OPERATORE ECONOMICO: SP MED SRL
CIG: B5FD9E407B
</t>
  </si>
  <si>
    <t>0000230</t>
  </si>
  <si>
    <t>ASSUNZIONE A TEMPO INDETERMINATO DI N.1 UNITÀ NEL PROFILO DI DIRIGENTE MEDICO DISCIPLINA DI GINECOLOGIA E OSTETRICIA, MEDIANTE SCORRIMENTO DELLA PROPRIA VALIDA GRADUATORIA CONCORSUALE APPROVATA CON DELIBERAZIONE N.409 DEL 19.4.2024.</t>
  </si>
  <si>
    <t>0000229</t>
  </si>
  <si>
    <t>PRESA D’ATTO RECESSO DA INCARICO A TEMPO INDETERMINATO DEL DOTT. BALJOZOVIC VELIBOR, BRANCA OSTETRICIA E GINECOLOGIA, AI SENSI DELL'ART. 38 C. 1 LETT. A), A.C.N. 2019/2021 DEL 04/04/2024, PER LA DISCIPLINA DEI RAPPORTI CON GLI SPECIALISTI AMBULATORIALI INTERNI, VETERINARI ED ALTRE PROFESSIONALITÀ SANITARIE (BIOLOGI, CHIMICI E PSICOLOGI). DECORRENZA CESSAZIONE 01/05/2025.</t>
  </si>
  <si>
    <t>0000228</t>
  </si>
  <si>
    <t>AFFIDAMENTO, AI SENSI DEL DECRETO LEGISLATIVO 31 MARZO 2023 N. 36, ART. 50, C.1, LETT. B), DELLA FORNITURA IN CONTO DEPOSITO DI TRAPANI MONOUSO REGOLABILI PER CHIRURGIA LAMELLARE ALLA DITTA OPTARISTON OFTALMOLOGIA S.R.L. NECESSARI ALL’ATTIVITÀ DELLA UOC OCULISTICA DELL’AZIENDA OSPEDALIERA SAN GIOVANNI ADDOLORATA. DURATA DODICI MESI, EVENTUALMENTE RINNOVABILE PER PARI PERIODO. IMPORTO ANNUO € 34.800,00 IVA 22% ESCLUSA, PARI A € 42.456,00 IVA INCLUSA. CIG B54FB16F09.</t>
  </si>
  <si>
    <t>0000227</t>
  </si>
  <si>
    <t>AFFIDAMENTO, AI SENSI DEL DECRETO LEGISLATIVO 31 MARZO 2023 N. 36, ART. 50, C.1, LETT. B), DELLA FORNITURA DI DISPOSITIVI MEDICI SPECIALISTICI ALLA DITTA SANTEN ITALY S.R.L. NECESSARI ALL’ATTIVITÀ DELLA UOC OCULISTICA DELL’AZIENDA OSPEDALIERA SAN GIOVANNI ADDOLORATA. DURATA DODICI MESI, EVENTUALMENTE RINNOVABILE PER PARI PERIODO. IMPORTO ANNUO € 38.000,00 IVA 22% ESCLUSA, PARI A € 46.360,00IVA INCLUSA. CIG B4E1C40F14.</t>
  </si>
  <si>
    <t>0000226</t>
  </si>
  <si>
    <t xml:space="preserve">DIPENDENTE DOTT. RANDO GIUSEPPE, DIRIGENTE MEDICO DI SCIENZA DELL’ALIMENTAZIONE E DIETETICA, RESPONSABILE DELLA UOSD NUTRIZIONE CLINICA.    
PRESA D’ATTO DELLA DETERMINAZIONE DELLA REGIONE LAZIO N. G02676 DEL 05.03.2025 AVENTE AD OGGETTO: “COSTITUZIONE DEL GRUPPO TECNICO DI PROGETTAZIONE PER LA PREDISPOSIZIONE DEGLI ATTI DI GARA DELL’INIZIATIVA CENTRALIZZATA FINALIZZATA ALL’ACQUISIZIONE DI PRODOTTI NUTRIZIONALI DA SOMMINISTRARE PER VIA ENTERALE E /O OS E LATTI OCCORRENTI LE AZIENDE SANITARIE DELLA REGIONE LAZIO ED INDIVIDUAZIONE DEL RESPONSABILE UNICO DEL PROGETTO AI SENSI DELL’ART. 15 DEL D.LGS. 36/2023”.
</t>
  </si>
  <si>
    <t>0000225</t>
  </si>
  <si>
    <t>AUTORIZZAZIONE ALLA PROROGA DEL RAPPORTO DI LAVORO A TEMPO PARZIALE VERTICALE DI UNA UNITÀ DI PERSONALE DELL’AZIENDA, IN ACCOGLIMENTO ALLA RICHIESTA ACQUISITA AL PROTOCOLLO GENERALE IN DATA 05.03.2025 CON N. 9131.</t>
  </si>
  <si>
    <t>0000224</t>
  </si>
  <si>
    <t>NULLA OSTA ALLA PROROGA DEL COMANDO IN USCITA PRESSO LA CORTE DEI CONTI, PER IL PERIODO 01.04.2025 – 31.03.2026, AI SENSI DELL’ART. 17, COMMA 14 DELLA LEGGE N. 127/1997 E DELL’ART. 2 BIS, COMMA 7 DEL REGOLAMENTO DI AMMINISTRAZIONE E CONTABILITÀ DELLA CORTE DEI CONTI INTRODOTTO CON DELIBERA DEL CONSIGLIO DI PRESIDENZA N. 128/CP/2020 IN DATA 12 MAGGIO 2020, PUBBLICATA SULLA G.U.  DELLA REPUBBLICA ITALIANA SERIE GENERALE N. 127 DEL 18 MAGGIO 2020, DELLA DIPENDENTE DOTT.SSA CARLOTTO MONICA, AREA DEGLI ASSISTENTI, PROFILO PROFESSIONALE: ASSISTENTE AMMINISTRATIVO.</t>
  </si>
  <si>
    <t>0000223</t>
  </si>
  <si>
    <t>PRESA D’ATTO DELLA ANTICIPATA INTERRUZIONE DELLA FRUIZIONE DEL CONGEDO STRAORDINARIO RETRIBUITO, AI SENSI DELL’ART. 42, COMMA 5 E SEGUENTI, D.LGS. N.151/2001 E S.M.I. DI CUI ALL’ ISTANZA ACQUISITA AL PROTOCOLLO GENERALE CON N.10640 DEL 14.03.2025 - ATTO SOGGETTO A PROTEZIONE DEI DATI PERSONALI, AI SENSI DEL REGOLAMENTO EUROPEO N. 2016/679 E DEL D.LGS 196/2003 E S.M.I.</t>
  </si>
  <si>
    <t>0000222</t>
  </si>
  <si>
    <t>PRESA D’ATTO DELLA ANTICIPATA INTERRUZIONE DELLA FRUIZIONE DEL CONGEDO STRAORDINARIO RETRIBUITO, AI SENSI DELL’ART. 42, COMMA 5 E SEGUENTI, D.LGS. N.151/2001 E S.M.I. DI CUI ALL’ ISTANZA ACQUISITA AL PROTOCOLLO GENERALE CON N.10350 DEL 13.03.2025 - ATTO SOGGETTO A PROTEZIONE DEI DATI PERSONALI, AI SENSI DEL REGOLAMENTO EUROPEO N. 2016/679 E DEL D.LGS 196/2003 E S.M.I.</t>
  </si>
  <si>
    <t>0000221</t>
  </si>
  <si>
    <t>FRUIZIONE DI UN PERIODO DI CONGEDO STRAORDINARIO RETRIBUITO, AI SENSI DELL’ART. 42, COMMA 5 E SEGUENTI, D.LGS. N.151/2001 E S.M.I. DI CUI ALL’ISTANZA ACQUISITA AL PROTOCOLLO GENERALE CON N. 6590/2025 - ATTO SOGGETTO A PROTEZIONE DEI DATI PERSONALI, AI SENSI DEL REGOLAMENTO EUROPEO N. 2016/679 E DEL D.LGS 196/2003 E S.M.I..</t>
  </si>
  <si>
    <t>0000220</t>
  </si>
  <si>
    <t>PROSECUZIONE DI PIÙ PERIODI DI CONGEDO STRAORDINARIO RETRIBUITO, AI SENSI DELL’ART. 42, COMMA 5 E SEGUENTI, D.LGS. N.151/2001 E S.M.I. DI CUI ALL’ ISTANZA ACQUISITA AL PROTOCOLLO GENERALE CON N. 9209/2025 - ATTO SOGGETTO A PROTEZIONE DEI DATI PERSONALI, AI SENSI DEL REGOLAMENTO EUROPEO N. 2016/679 E DEL D.LGS 196/2003 E S.M.I..</t>
  </si>
  <si>
    <t>0000219</t>
  </si>
  <si>
    <t>PROSECUZIONE DI UN PERIODO DI CONGEDO STRAORDINARIO RETRIBUITO, AI SENSI DELL’ART. 42, COMMA 5 E SEGUENTI, D.LGS. N.151/2001 E S.M.I. DI CUI ALL’ISTANZA ACQUISITA AL PROTOCOLLO GENERALE CON N. 9055/2025 - ATTO SOGGETTO A PROTEZIONE DEI DATI PERSONALI, AI SENSI DEL REGOLAMENTO EUROPEO N. 2016/679 E DEL D.LGS 196/2003 E S.M.I..</t>
  </si>
  <si>
    <t>0000218</t>
  </si>
  <si>
    <t>FRUIZIONE DI UN PERIODO DI CONGEDO STRAORDINARIO RETRIBUITO, AI SENSI DELL’ART. 42, COMMA 5 E SEGUENTI, D.LGS. N.151/2001 E S.M.I. DI CUI ALL’ISTANZA ACQUISITA AL PROTOCOLLO GENERALE CON N. 9716/2025 - ATTO SOGGETTO A PROTEZIONE DEI DATI PERSONALI, AI SENSI DEL REGOLAMENTO EUROPEO N. 2016/679 E DEL D.LGS 196/2003 E S.M.I..</t>
  </si>
  <si>
    <t>0000217</t>
  </si>
  <si>
    <t>FRUIZIONE DI UN PERIODO DI CONGEDO STRAORDINARIO RETRIBUITO, AI SENSI DELL’ART. 42, COMMA 5 E SEGUENTI, D.LGS. N.151/2001 E S.M.I. DI CUI ALL’ISTANZA ACQUISITA AL PROTOCOLLO GENERALE CON N. 8223/2025 - ATTO SOGGETTO A PROTEZIONE DEI DATI PERSONALI, AI SENSI DEL REGOLAMENTO EUROPEO N. 2016/679 E DEL D.LGS 196/2003 E S.M.I..</t>
  </si>
  <si>
    <t>0000216</t>
  </si>
  <si>
    <t>FRUIZIONE DI UN PERIODO DI CONGEDO STRAORDINARIO RETRIBUITO, AI SENSI DELL’ART. 42, COMMA 5 E SEGUENTI, D.LGS. N.151/2001 E S.M.I. DI CUI ALL’ISTANZA ACQUISITA AL PROTOCOLLO GENERALE CON N. 8395/2025 - ATTO SOGGETTO A PROTEZIONE DEI DATI PERSONALI, AI SENSI DEL REGOLAMENTO EUROPEO N. 2016/679 E DEL D.LGS 196/2003 E S.M.I..</t>
  </si>
  <si>
    <t>0000215</t>
  </si>
  <si>
    <t>0000214</t>
  </si>
  <si>
    <t xml:space="preserve">DIPENDENTE DOTT.SSA PITOCCHI ESTER, AREA DEI PROFESSIONISTI DELLA SALUTE E DEI FUNZIONARI, PROFILO PROFESSIONALE: TECNICO DI NEUROFISIOPATOLOGIA. PRESA D’ATTO DELLO STATO GIURIDICO RIVESTITO PER IL SERVIZIO PRESTATO PRESSO L’AZIENDA USL TOSCANA CENTRO. </t>
  </si>
  <si>
    <t>0000213</t>
  </si>
  <si>
    <t xml:space="preserve">DIPENDENTE DOTT.SSA CAPASSO ANGELA, AREA DEI PROFESSIONISTI DELLA SALUTE E DEI FUNZIONARI, PROFILO PROFESSIONALE: INFERMIERE. PRESA D’ATTO DELLO STATO GIURIDICO RIVESTITO PER IL SERVIZIO PRESTATO PRESSO L’AZIENDA UNITÀ LOCALE SOCIO SANITARIA 9 SCALIGERA – VERONA. </t>
  </si>
  <si>
    <t>0000212</t>
  </si>
  <si>
    <t xml:space="preserve">DIPENDENTE DOTT.SSA CAPONERA MARIA GIULIA, AREA DEI PROFESSIONISTI DELLA SALUTE E DEI FUNZIONARI, PROFILO PROFESSIONALE: INFERMIERE. PRESA D’ATTO DELLO STATO GIURIDICO RIVESTITO PER IL SERVIZIO PRESTATO PRESSO L’AZIENDA REGIONALE EMERGENZA SANITARIA ARES 118 - ROMA. </t>
  </si>
  <si>
    <t>0000211</t>
  </si>
  <si>
    <t xml:space="preserve">DOTT. LOMBARDI FRANCESCO, DIRIGENTE MEDICO, DISCIPLINA: MALATTIE DELL’APPARATO RESPIRATORIO. 
RICONOSCIMENTO DEL SERVIZIO PRESTATO PRESSO L’ISTITUTO DI RICOVERO E CURA A CARATTERE SCIENTIFICO DI DIRITTO PRIVATO FONDAZIONE POLICLINICO UNIVERSITARIO AGOSTINO GEMELLI, AI SOLI FINI DELL’APPLICAZIONE DELL’ART. 22 COMMA 5 DEL CCNL AREA SANITÀ STIPULATO IL 23.01.2024.  
</t>
  </si>
  <si>
    <t>0000210</t>
  </si>
  <si>
    <t>PROSECUZIONE DELLA FORNITURA IN SERVICE DEL SISTEMA AUTOMATICO INGENIUS E RELATIVI REAGENTI PER LO STUDIO DELLE MALATTIE SESSUALMENTE TRASMESSE, INFETTIVOLOGIA, TROMBOFILIA E CELIACHIA, NELLE MORE DELL’AGGIUDICAZIONE DELLA NUOVA GARA O MINOR TEMPO NECESSARIO, ALLA SOCIETÀ ELITECHGROUP SPA, PER L’IMPORTO DI € 29.919,47 IVA ESCLUSA NELLE MORE DELL’AGGIUDICAZIONE DELLA GARA.</t>
  </si>
  <si>
    <t>0000209</t>
  </si>
  <si>
    <t xml:space="preserve">AFFIDAMENTO AI SENSI DELL'ART. 50 CO. 1 LETT. B) DEL D.LGS. N. 36/2023 E S.M.I., DELLA FORNITURA DI “MATERIALE IGIENICO SANITARIO”, DURATA BIENNALE, IMPORTO PARI AD € 34.132,60 IVA ESCLUSA, PARI AD € 41.641,77 IVA INCLUSA. 
CIG. B52EE02029
</t>
  </si>
  <si>
    <t>0000208</t>
  </si>
  <si>
    <t>ASSUNZIONE A TEMPO INDETERMINATO DI N.1 UNITÀ NEL PROFILO DI ASSISTENTE AMMINISTRATIVO – AREA DEGLI ASSISTENTI, MEDIANTE UTILIZZO DELLA GRADUATORIA CONCORSUALE APPROVATA DALLA ASL ROMA 1 CON DELIBERAZIONI N. 615 DEL 8.8.2023 E N. 1006 DEL 17.11.2023.</t>
  </si>
  <si>
    <t>0000207</t>
  </si>
  <si>
    <t>: AFFIDAMENTO, AI SENSI DEL DECRETO LEGISLATIVO 31 MARZO 2023 N. 36, ART. 50, C.1, LETT. B), DELLA FORNITURA DI DISPOSITIVI MEDICI SPECIALISTI ALLA DITTA MEDIKA VISION SRL NECESSARI ALL’ATTIVITÀ DELLA UOC OCULISTICA DELL’AZIENDA OSPEDALIERA SAN GIOVANNI ADDOLORATA. DURATA DODICI MESI, EVENTUALMENTE RINNOVABILE PER PARI PERIODO. IMPORTO ANNUO € 6.236,00 IVA 22% ESCLUSA, PARI A € 7.607,92 IVA INCLUSA.</t>
  </si>
  <si>
    <t>0000206</t>
  </si>
  <si>
    <t>AFFIDAMENTO DIRETTO DEL SERVIZIO DI ABBONAMENTO ALLA BANCA DATI BDF PER 36 MESI, DAL 01/05/2025 AL 30/04/2028, IN FAVORE DELLA DITTA FARMADATI ITALIA SRL P.I. 01169830336, PER UN IMPORTO PARI AD € 10.224,00 IVA ESCLUSA – CIG B605EC475D</t>
  </si>
  <si>
    <t>0000205</t>
  </si>
  <si>
    <t>AFFIDAMENTO, AI SENSI DEL DECRETO LEGISLATIVO 31 MARZO 2023 N. 36, ART. 50, C.1, LETT. B), DELLA FORNITURA DI SOLUZIONE OFTALMICA IPOTONICA CON APPLICATORE CORNEALE ALLA DITTA FIDIA FARMACEUTICI SPA NECESSARIA ALL’ATTIVITÀ DELLA UOC OCULISTICA DELL’AZIENDA OSPEDALIERA SAN GIOVANNI ADDOLORATA. DURATA DODICI MESI, EVENTUALMENTE RINNOVABILE PER PARI PERIODO. IMPORTO ANNUO € 30.900,00 IVA 22% ESCLUSA, PARI A € 37.698,00 IVA 22% INCLUSA. CIG B52C65C81B.</t>
  </si>
  <si>
    <t>0000204</t>
  </si>
  <si>
    <t xml:space="preserve">AFFIDAMENTO DIRETTO, AI SENSI DELL’ART.50 C. 1 LETT. B DEL D.LGS. 36/2023, DELLA FORNITURA DI POLTRONE LETTO CAREGIVER NECESSARIE ALLA UOC OSTETRICIA E GINECOLOGIA ALLA DITTA VINCAL SRL PER UN IMPORTO COMPLESSIVO DI € 12.393,00 OLTRE IVA DI LEGGE. 
CIG B58259DD54
</t>
  </si>
  <si>
    <t>0000203</t>
  </si>
  <si>
    <t>AFFIDAMENTO DIRETTO AI SENSI DELL’ART. 50, LETT. B DEL D LGS 36/2023, DELLA FORNITURA DI TIMBRI ALLA DITTA “LA BOTTEGA DEL TIMBRO”, SEDE LEGALE VIA SALVO D’ACQUISTO N. 16 –  020072   FIZZONASCO DI PIEVE EMANUELE,   MILANO –       P. IVA 06308240966  -   PER IL PERIODO  01.04.2025  – 31.03.2027 -   IMPORTO BIENNALE DI € 9.000,00 IVA ESCLUSA PARI AD € 10.980,00 IVA INCLUSA; CIG: B5BFA628A1</t>
  </si>
  <si>
    <t>0000202</t>
  </si>
  <si>
    <t>CONCESSIONE DEL BENEFICIO DEL DIRITTO ALLO STUDIO AL PERSONALE DEL COMPARTO, AI SENSI DELL ART.62 DEL CCNL 2019/2021- ANNO 2025.</t>
  </si>
  <si>
    <t>0000201</t>
  </si>
  <si>
    <t>AFFIDAMENTO, AI SENSI DELL’ART. 50, COMMA 1, LETT. B) DEL D.LGS 36/2023 E S.M.I., DELLA FORNITURA DI  COPRISONDA MONOUSO PER PC300 E OXY-110  PER LE ESIGENZE DELL’AO SAN GIOVANNI ADDOLORATA. DURATA 24 MESI. OPERATORE ECONOMICO: FARMASAN SRL, IMPORTO BIENNALE € 3.00,00 IVA 22% ESCLUSA, PARI A € 3.660,00 IVA 22% INCLUSA.
CIG: B5C2206F04</t>
  </si>
  <si>
    <t>0000200</t>
  </si>
  <si>
    <t>PROCEDURA DI ACQUISTO APERTA, AI SENSI DELL’ART. 60 DEL D.LGS. 50/2016 E SS.MM.II, PER L’AFFIDAMENTO DELLA FORNITURA DI DISPOSITIVI MEDICI, ACCESSORI ED AFFINI PER APPARECCHIATURE ELETTROMEDICALI PER ECG, EEG, EMG, ERG PER LE ESIGENZE DELL’AZIENDA OSPEDALIERA, SUDDIVISA IN N. 42 LOTTI. DURATA VENTIQUATTRO MESI. DELIBERA AGGIUDICAZIONE DEFINITIVA N.  49.DG DEL 29.01.25. RDS S.TEL.LA. N.  PI090702-23. SIMOG 9183982.
LIQUIDAZIONE COMPENSI GRUPPO LAVORO COSTITUITO CON DELIBERAZIONE N. 565 DEL 10/09/2021, ART. 4 “REGOLAMENTO PER LA RIPARTIZIONE DELL’INCENTIVO DI CUI ALL’ART 113 DEL D.LGS. 50/2016 E S.M.I. APPROVATO CON DELIBERAZIONE N. 689/DG DEL 17/08/2017, COSÌ COME MODIFICATO CON DELIBERAZIONE N. 343/DG DEL 30.06.2021.</t>
  </si>
  <si>
    <t>0000199</t>
  </si>
  <si>
    <t>DIPENDENTE DOTT.SSA DI COSIMO FRANCESCA, DIRIGENTE MEDICO, DISCIPLINA DI MEDICINA D’EMERGENZA – URGENZA (GIÀ MEDICINA E CHIRURGIA D'ACCETTAZIONE E D’URGENZA). CONCESSIONE PROROGA DEL PERIODO DI ASPETTATIVA SENZA RETRIBUZIONE E SENZA DECORRENZA DI ANZIANITÀ, AI SENSI AI SENSI DELL’ART. 10, COMMA 8 LETT. B) DEL CCNL INTEGRATIVO DELL’AREA DELLA DIRIGENZA MEDICA DEL 10/02/2004, COSÌ COME SOSTITUITO DALL’ART.24, COMMA 13, DEL CCNL DEL 03/11/2005.</t>
  </si>
  <si>
    <t>0000198</t>
  </si>
  <si>
    <t>0000197</t>
  </si>
  <si>
    <t>ESTENSIONE DELL’ADESIONE ALLE CONDIZIONI DI FORNITURA DI CUI DI CUI ALLA DETERMINAZIONE DELLA CENTRALE ACQUISTI REGIONALE N. G 15534 DEL 20.11.2024 AVENTE AD OGGETTO “ APPALTO SPECIFICO PER L’ACQUISIZIONE DI FARMACI OCCORRENTI ALLE AZIENDE SANITARIE DELLA REGIONE LAZIO _FARMACI 2024_ TREDICESIMA TRANCHE_ NELL’AMBITO DEL BANDO ISTITUTIVO AVENTE AD OGGETTO IL SISTEMA DINAMICO DI ACQUISIZIONE DELLA REGIONE LAZIO PER LA FORNITURA DI FARMACI, EMODERIVATI, VACCINI E MEZZI DI CONTRASTO DESTINATO ALLE AA.SS. DELLA REGIONE LAZIO. DETERMINAZIONE DI AGGIUDICAZIONE”. DURATA UN MESE.  
IMPORTO COMPLESSIVO € 11.960,00 (IVA ESCLUSA) PARI A 13.156,00 (IVA INCLUSA).</t>
  </si>
  <si>
    <t>0000196</t>
  </si>
  <si>
    <t>PRESA D’ATTO DELLA MANCATA ACCETTAZIONE ALL’ASSUNZIONE A TEMPO DETERMINATO DI UNO DEI VINCITORI DELL’AVVISO PUBBLICO A N.2 POSTI DI DIRIGENTE MEDICO DISCIPLINA ONCOLOGIA INDETTO CON DELIBERAZIONI N.753/2024 E N.760/2024 E CONSEGUENTE ASSUNZIONE A TEMPO DETERMINATO, PER MESI DODICI, DI N.1 UNITÀ NEL MEDESIMO PROFILO, MEDIANTE SCORRIMENTO DELLA PROPRIA VALIDA GRADUATORIA APPROVATA CON DELIBERAZIONE N.114/2025.</t>
  </si>
  <si>
    <t>0000195</t>
  </si>
  <si>
    <t>ASSUNZIONE CON RAPPORTO DI LAVORO A TEMPO PIENO E INDETERMINATO DI N.5 UNITÀ NEL PROFILO DI INFERMIERE – AREA DEI PROFESSIONISTI DELLA SALUTE E DEI FUNZIONARI, MEDIANTE UTILIZZO DI VALIDA GRADUATORIA CONCORSUALE APPROVATA DALLA ASL ROMA 2 CON DELIBERAZIONE N. 712 DEL 25.9.2024.</t>
  </si>
  <si>
    <t>0000194</t>
  </si>
  <si>
    <t>AFFIDAMENTO ALL’O.E. DEMAX - DEPOSITI E TRASPORTI S.P.A. DELLA PROCEDURA APERTA DI CARATTERE COMUNITARIO, AI SENSI DELL’ART. 60 DEL D.LGS 50/2016 E S.M.I. PER L’AFFIDAMENTO DEL SERVIZIO DI LOGISTICA DELL’ AZIENDA OSPEDALIERA S.GIOVANNI ADDOLORATA. DURATA 36 MESI EVENTUALMENTE RINNOVABILI PER ULTERIORI 24 MESI. – GRUPPO LAVORO ART. 4 “REGOLAMENTO PER LA RIPARTIZIONE DELL’INCENTIVO DI CUI ALL’ART. 113 DEL D.LGS. 50/2016 S.M.I.” APPROVATO CON DELIBERAZIONE N. 689/DG DEL 17/08/2017 COSÌ COME MODIFICATO CON DELIBERAZIONE N. 343 DEL 30/06/2021 - LIQUIDAZIONE COMPENSI DELL’INCENTIVO PER LE ATTIVITÀ TECNICHE DEL PERSONALE NON DIRIGENTE.</t>
  </si>
  <si>
    <t>0000193</t>
  </si>
  <si>
    <t>PRESA D’ATTO DELL’AVVENUTA FRUIZIONE DI PIÙ GIORNI DI CONGEDO STRAORDINARIO RETRIBUITO, AI SENSI DELL’ART. 42, COMMA 5 E SEGUENTI, D.LGS. N.151/2001 E S.M.I. DI CUI ALL’ISTANZA ACQUISITA AL PROTOCOLLO GENERALE CON N. 7842/2025 - ATTO SOGGETTO A PROTEZIONE DEI DATI PERSONALI, AI SENSI DEL REGOLAMENTO EUROPEO N. 2016/679 E DEL D.LGS 196/2003 E S.M.I..</t>
  </si>
  <si>
    <t>0000192</t>
  </si>
  <si>
    <t>PRESA D’ATTO DELL’AVVENUTA FRUIZIONE DI PIÙ GIORNI DI CONGEDO STRAORDINARIO RETRIBUITO, AI SENSI DELL’ART. 42, COMMA 5 E SEGUENTI, D.LGS. N.151/2001 E S.M.I. DI CUI ALL’ISTANZA ACQUISITA AL PROTOCOLLO GENERALE CON N. 7491/2025 - ATTO SOGGETTO A PROTEZIONE DEI DATI PERSONALI, AI SENSI DEL REGOLAMENTO EUROPEO N. 2016/679 E DEL D.LGS 196/2003 E S.M.I..</t>
  </si>
  <si>
    <t>0000191</t>
  </si>
  <si>
    <t>AUTORIZZAZIONE ALLA PROROGA DEL RAPPORTO DI LAVORO A TEMPO PARZIALE VERTICALE DI UNA UNITÀ DI PERSONALE DELL’AZIENDA, IN ACCOGLIMENTO ALLA RICHIESTA ACQUISITA AL PROTOCOLLO GENERALE IN DATA 05.03.2025 CON N. 9060.</t>
  </si>
  <si>
    <t>0000190</t>
  </si>
  <si>
    <t>AFFIDAMENTO DIRETTO, AI SENSI DELL’ART.50 COMMA 1 LETTERA B) DEL D.LGS. 36/2023, DEL SERVIZIO DI GESTIONE E TRASMISSIONE DEI DATI RELATIVI ALLE CERTIFICAZIONI UNICHE OCCORRENTE ALL’AZIENDA OSPEDALIERA SAN GIOVANNI ADDOLORATA RELATIVA ALL’ANNUALITÀ 2024 IN FAVORE DELLA DITTA ALLA DITTA ENGINEERING INGEGNERIA INFORMATICA S.P.A, P.I. 05724831002, PER UN IMPORTO COMPLESSIVO PARI AD € 6.500,00 IVA ESCLUSA - CIG B5FA5C8FF2;</t>
  </si>
  <si>
    <t>0000189</t>
  </si>
  <si>
    <t>AFFIDAMENTO DIRETTO, AI SENSI DELL’ART.50 C. 1 LETT. B DEL D.LGS. 36/2023 E S.M.I.,PER LA  FORNITURA DI N. 5 PAIA DI SCARPE ANTINFORTUNISTICA PER LE ESIGENZE DEL EMERGENCY  TEAM– IMPORTO € 175,00 I.V.A. ESCLUSA - € 213,50 I.V.A. INCLUSA. CIG: B5FC399AE7</t>
  </si>
  <si>
    <t>0000188</t>
  </si>
  <si>
    <t>AFFIDAMENTO DIRETTO, AI SENSI DELL’ART.50 C. 1 LETT. B DEL D.LGS. 36/2023 E S.M.I., PER L’AFFIDAMENTO DEL SERVIZIO PER IL TRASPORTO ORGANI CORNEALI DALLA BANCA DGLI OCCHI DI MONZA IN FAVORE DELL’AZIENDA   OSPEDALIERA SAN GIOVANNI – ADDOLORATA DI ROMA DURATA  24 MESI  DAL 01.04.2025 AL 31.03.2027  EVENTUALMENTE RINNOVABILE PER 12 MESI  - IMPORTO €  6.480,00 I.V.A ESCLUSA  - €  7.905,60  I.V.A. INCLUSA. CIG:B5F7F88F55</t>
  </si>
  <si>
    <t>0000187</t>
  </si>
  <si>
    <t xml:space="preserve">DOTT.SSA SCARANI SIMONA, DIRIGENTE MEDICO, DISCIPLINA: GINECOLOGIA ED OSTETRICIA. PRESA D’ATTO DELLO STATO GIURIDICO RIVESTITO PER IL SERVIZIO PRESTATO PRESSO L’AZIENDA SOCIO SANITARIA TERRITORIALE NORD MILANO E L’AZIENDA USL ROMA 6. </t>
  </si>
  <si>
    <t>0000186</t>
  </si>
  <si>
    <t xml:space="preserve">DOTT. GALLO CUONO, DIRIGENTE MEDICO, DISCIPLINA: ORTOPEDIA E TRAUMATOLOGIA. PRESA D’ATTO DELLO STATO GIURIDICO RIVESTITO PER IL SERVIZIO PRESTATO PRESSO L’AZIENDA USL ROMA 3. </t>
  </si>
  <si>
    <t>0000185</t>
  </si>
  <si>
    <t>COLLOCAMENTO A RIPOSO PER RAGGIUNTI LIMITI DI ETÀ DEL DIPENDENTE ALESSANDRONI SILVANO, PROFILO INFERMIERE- AREA DEI PROFESSIONISTI DELLA SALUTE E DEI FUNZIONARI, A DECORRERE DAL 01/10/2025.</t>
  </si>
  <si>
    <t>0000184</t>
  </si>
  <si>
    <t>COLLOCAMENTO A RIPOSO PER RAGGIUNTI LIMITI DI ETÀ DELLA DIPENDENTE VENTURI GIULIANA, PROFILO DIETISTA - AREA DEI PROFESSIONISTI DELLA SALUTE E DEI FUNZIONARI, A DECORRERE DAL 01/10/2025.</t>
  </si>
  <si>
    <t>0000183</t>
  </si>
  <si>
    <t>COLLOCAMENTO A RIPOSO PER RAGGIUNTI LIMITI DI ETÀ DEL DIRIGENTE MEDICO DISCIPLINA CHIRURGIA GENERALE, DOTT. MOSTACCI FRANCESCO DARIO, A DECORRERE DAL 01/12/2025.</t>
  </si>
  <si>
    <t>0000182</t>
  </si>
  <si>
    <t xml:space="preserve">INTEGRAZIONE DETERMINA N. 168 DEL 5.3.25 AVENTE AD OGGETTO: “DOTT. ARCARO FRANCESCO, AREA DEI PROFESSIONISTI DELLA SALUTE E DEI FUNZIONARI, TECNICO DELLA PREV. NELL’ AMBIENTE E NEI LUOGHI DI LAVORO, TITOLARE DELL’INCARICO ORGANIZZATIVO DI DIREZIONE (IOD) “AREA TECNICO SANITARIA: SICUREZZA E SALUTE DEI LAVORATORI”.   
PRESA D’ATTO DELLA DETERMINAZIONE DELLA REGIONE LAZIO N. G01865 DEL 14.02.2025 AVENTE AD OGGETTO: “COSTITUZIONE DEL GRUPPO TECNICO DI PROGETTAZIONE PER LA PREDISPOSIZIONE DEGLI ATTI DI GARA DELL’INIZIATIVA CENTRALIZZATA FINALIZZATA ALL’AFFIDAMENTO DEL SERVIZIO DI VIGILANZA ANTINCENDIO PER LE AZIENDE SANITARIE ED OSPEDALIERE ED INDIVIDUAZIONE DEL RESPONSABILE UNICO DEL PROGETTO AI SENSI DELL’ART. 15 DEL D.LGS. 36/2003”.
</t>
  </si>
  <si>
    <t>0000181</t>
  </si>
  <si>
    <t>DETERMINAZIONE  N. 403 DEL 19.10.2022 -  AFFIDAMENTO DIRETTO AI SENSI DELL’ART. 1 COMMA 2 LETT A) DEL D.L. 76/2020 CONVERTITO CON LEGGE 120/2020 E S.M.I. DELLA FORNITURA DI IN SERVICE DI UN MINI TRAPANO E RELATIVI CONSUMABILI, OCCORRENTE ALLE ESIGENZE DELLA U.O.C. ORTOPEDIA E TRAUMATOLOGIA, DELLA DURATA DI 24 MESI CON POSSIBILITÀ DI RINNOVO PER ULTERIORI 12 MESI, ALLA SOCIETÀ STRYKER ITALIA SRL S.U. IMPORTO € 24.000,00  IVA ESCLUSA, PARI AD € 29.280,00 IVA 22% INCLUSA. – RINNOVO CONTRATTUALE.</t>
  </si>
  <si>
    <t>0000180</t>
  </si>
  <si>
    <t>AFFIDAMENTO AI SENSI DELL’ART. 50 COMMA 1 LETTERA B) DEL D.LGS 36/2023, ALLA SOCIETÀ  HOSPITAL LINE SRL DELLA FORNITURA DI N.1 TELECAMERA 4K SPECTAR, TESTA CAMERA 4K/UHD, PER COLONNA LAPAROSCOPICA 4K MATRIX P, COMPRENSIVA DI ASSISTENZA TECNICA FULL-RISK 24 MESI, PER LE ESIGENZE DEL BLOCCO OPERATORIO DELL’A.O S. GIOVANNI ADDOLORATA ROMA.                                                                                                                             
IMPORTO COMPLESSIVO: € 11.500,00 + IVA  
CUP: I82C23000780001 
CIG: B54819498F</t>
  </si>
  <si>
    <t>0000179</t>
  </si>
  <si>
    <t>RETTIFICA DETERMINA N. 131/2025 DEL 19/02/2025 RELATIVAMENTE AL SOLO NOME DELL’OPERATORE ECONOMICO INDICATO NELL’OGGETTO.</t>
  </si>
  <si>
    <t>0000178</t>
  </si>
  <si>
    <t xml:space="preserve">DOTT. CICONE EMILIO, DIRIGENTE MEDICO, DISCIPLINA: CARDIOLOGIA. PRESA D’ATTO DELLO STATO GIURIDICO RIVESTITO PER IL SERVIZIO PRESTATO PRESSO L’EX USL RIETI /2 (CONFLUITA NELL’ATTUALE AZIENDA USL RIETI), NONCHÉ PRESSO LA MEDESIMA ATTUALE AZIENDA USL RIETI.   </t>
  </si>
  <si>
    <t>0000177</t>
  </si>
  <si>
    <t xml:space="preserve">DIPENDENTE DOTT.SSA FONTANA CAMILLA, AREA DEI PROFESSIONISTI DELLA SALUTE E DEI FUNZIONARI, PROFILO PROFESSIONALE: INFERMIERE. PRESA D’ATTO DELLO STATO GIURIDICO RIVESTITO PER IL SERVIZIO PRESTATO PRESSO L’AZIENDA USL TOSCANA NORD OVEST. </t>
  </si>
  <si>
    <t>0000176</t>
  </si>
  <si>
    <t xml:space="preserve">DOTT. ANTYPAS PAVLOS, DIRIGENTE MEDICO, DISCIPLINA: CHIRURGIA GENERALE – CHIRURGIA DELL’APPARATO DIGERENTE. PRESA D’ATTO DELLO STATO GIURIDICO RIVESTITO PER IL SERVIZIO PRESTATO PRESSO L’AZIENDA OSPEDALIERA SANTA MARIA – TERNI. </t>
  </si>
  <si>
    <t>0000175</t>
  </si>
  <si>
    <t xml:space="preserve">DOTT.SSA POSSEMATO FEDERICA, DIRIGENTE MEDICO, DISCIPLINA: ANESTESIA E RIANIMAZIONE. PRESA D’ATTO DELLO STATO GIURIDICO RIVESTITO PER IL SERVIZIO PRESTATO PRESSO L’AZIENDA USL FROSINONE. </t>
  </si>
  <si>
    <t>0000174</t>
  </si>
  <si>
    <t>AUTORIZZAZIONE ALLA PROROGA DEL RAPPORTO DI LAVORO A TEMPO PARZIALE VERTICALE DI UNA UNITÀ DI PERSONALE DELL’AZIENDA, IN ACCOGLIMENTO ALLA RICHIESTA ACQUISITA AL PROTOCOLLO GENERALE IN DATA 28.02.2025 CON N. 8256.</t>
  </si>
  <si>
    <t>0000173</t>
  </si>
  <si>
    <t xml:space="preserve">AUTORIZZAZIONE ALLA TRASFORMAZIONE DEL RAPPORTO DI LAVORO DA TEMPO PIENO A TEMPO PARZIALE VERTICALE DI UNA UNITÀ DI PERSONALE DELL’AZIENDA, IN ACCOGLIMENTO ALLA RICHIESTA ACQUISITA AL PROTOCOLLO GENERALE IN DATA 03.03.2025 CON N. 8728.  </t>
  </si>
  <si>
    <t>0000172</t>
  </si>
  <si>
    <t>AUTORIZZAZIONE ALLA PROROGA DEL RAPPORTO DI LAVORO A TEMPO PARZIALE VERTICALE DI UNA UNITÀ DI PERSONALE DELL’AZIENDA, IN ACCOGLIMENTO ALLA RICHIESTA ACQUISITA AL PROTOCOLLO GENERALE IN DATA 04.02.2025 CON N. 4404.</t>
  </si>
  <si>
    <t>0000171</t>
  </si>
  <si>
    <t>CONCESSIONE DI UN PERIODO DI ASPETTATIVA SENZA RETRIBUZIONE E SENZA DECORRENZA DELL’ANZIANITÀ, AI SENSI DELL’ART. 12, COMMA 1 DEL CCNL DEL COMPARTO SANITÀ STIPULATO IL 20/09/2001, AD UNA UNITÀ DI PERSONALE DEL COMPARTO DELL’AZIENDA DI CUI ALLA NOTA PROT. N. 6884 DEL 20.02.2025.</t>
  </si>
  <si>
    <t>0000170</t>
  </si>
  <si>
    <t>CHIUSURA DEL PROCEDIMENTO E LIQUIDAZIONE COMPENSI GRUPPO DI LAVORO COSTITUITO CON DELIBERAZIONE N.1054 /DG DEL 29.12.2020 PER L’AFFIDAMENTO DEL SERVIZIO DI SUPPORTO ASSISTENZIALE        ART. 4 “REGOLAMENTO PER LA RIPARTIZIONE DELL’INCENTIVO DI CUI ALL’ART 113 DEL D.LGS. 50/2016 E S.M.I. APPROVATO CON DELIBERAZIONE N. 689/DG DEL 17/08/2017, COSÌ COME MODIFICATO CON DELIBERAZIONE N. 343/DG DEL 30.06.2021;</t>
  </si>
  <si>
    <t>0000169</t>
  </si>
  <si>
    <t xml:space="preserve">AFFIDAMENTO, AI SENSI DELL’ART. 50, COMMA 1, LETT. B) DEL D.LGS 36/2023 E S.M.I., DELLA FORNITURA DI MATERIALE DI CONSUMO CFM PER LE ESIGENZE DELLA U.O.C NEONATOLOGIA DELL’AO SAN GIOVANNI ADDOLORATA. DURATA 24 MESI. OPERATORE ECONOMICO: MICROMED SPA, IMPORTO BIENNALE EURO 2.316,00 IVA 22% ESCLUSA, PARI A EURO 2825,52 IVA 22% INCLUSA.
CIG:  B5AFD042D2
</t>
  </si>
  <si>
    <t>0000168</t>
  </si>
  <si>
    <t xml:space="preserve">DIPENDENTE DOTT. ARCARO FRANCESCO, AREA DEI PROFESSIONISTI DELLA SALUTE E DEI FUNZIONARI, PROFILO PROFESSIONALE: TECNICO DELLA PREVENZIONE NELL’ AMBIENTE E NEI LUOGHI DI LAVORO, TITOLARE DELL’INCARICO ORGANIZZATIVO DI DIREZIONE (IOD) “AREA TECNICO SANITARIA: SICUREZZA E SALUTE DEI LAVORATORI”.   
PRESA D’ATTO DELLA DETERMINAZIONE DELLA REGIONE LAZIO N. G01865 DEL 14.02.2025 AVENTE AD OGGETTO: “COSTITUZIONE DEL GRUPPO TECNICO DI PROGETTAZIONE PER LA PREDISPOSIZIONE DEGLI ATTI DI GARA DELL’INIZIATIVA CENTRALIZZATA FINALIZZATA ALL’AFFIDAMENTO DEL SERVIZIO DI VIGILANZA ANTINCENDIO PER LE AZIENDE SANITARIE ED OSPEDALIERE ED INDIVIDUAZIONE DEL RESPONSABILE UNICO DEL PROGETTO AI SENSI DELL’ART. 15 DEL D.LGS. 36/2003”.
</t>
  </si>
  <si>
    <t>0000167</t>
  </si>
  <si>
    <t>DGR 22 DEL 18.01.2024 AVENTE AD OGGETTO: “GIUBILEO DELLA CHIESA CATTOLICA PER L’ANNO 2025 ASSEGNAZIONE DI RISORSE AGLI ENTI DEL SSR PER LA REALIZZAZIONE DEGLI INTERVENTI DI CUI ALLA D.G.R. N. 622/2023 ED APPROVAZIONE DELLO SCHEMA DI CONVENZIONE CON LA SOCIETÀ GIUBILEO 2025”.
AFFIDAMENTO DIRETTO, AI SENSI DELL'ART.50 COMMA1 LETTERA B) DEL D.LGS 36/2023, ALLA DITTA ADPARTNERS SRL P.I. 03340710270, DELLA FORNITURA DI N.4 MONITOR RIPETITORE PER RIANIMAZIONE, PER UN IMPORTO PARI AD € 3.000,00 IVA ESCLUSA - CUP I82C23000780001 - CIG B5BFD93AD6</t>
  </si>
  <si>
    <t>0000166</t>
  </si>
  <si>
    <t>PRESA D’ATTO DELLA RINUNCIA ALL’ASSUNZIONE A TEMPO DETERMINATO DEI VINCITORI DELL’AVVISO PUBBLICO, A VALENZA NON REGIONALE, PER TITOLI E COLLOQUIO, PER LA COPERTURA A TEMPO DETERMINATO PER MESI DODICI, DI N.8 POSTI DI DIRIGENTE MEDICO DISCIPLINA DI ANESTESIA E RIANIMAZIONE, NELLE MORE DELL'INDIZIONE E DELL'ESPLETAMENTO DI PROCEDURA CONCORSUALE, INDETTO CON LA DELIBERAZIONE N. 761/2024 E CONSEGUENTE ASSUNZIONE A TEMPO DETERMINATO, PER MESI DODICI, DI N. 3 UNITÀ NEL PROFILO DI DIRIGENTE MEDICO DISCIPLINA  DI ANESTESIA E RIANIMAZIONE, MEDIANTE SCORRIMENTO DELLA PROPRIA VALIDA GRADUATORIA DI AVVISO PUBBLICO, APPROVATA CON DELIBERAZIONE N. 82 DELL’11/02/2025.</t>
  </si>
  <si>
    <t>0000165</t>
  </si>
  <si>
    <t>PREVISIONE DELL’ONERE DI SPESA DERIVANTE DALL’ATTIVAZIONE DEL COMANDO IN ENTRATA PRESSO QUESTA AZIENDA OSPEDALIERA, AI SENSI DELL’ART. 17 DELLA LEGGE N. 266/1999, DELLA DOTT.SSA  DI MAIO MARIALAURA, AREA DEI PROFESSIONISTI DELLA SALUTE E DEI FUNZIONARI, PROFILO PROFESSIONALE: OSTETRICA, DIPENDENTE A TEMPO INDETERMINATO DELL’AZIENDA PROVINCIALE PER I SERVIZI SANITARI DELLA PROVINCIA AUTONOMA DI TRENTO</t>
  </si>
  <si>
    <t>0000164</t>
  </si>
  <si>
    <t xml:space="preserve">DIPENDENTE DOTT.SSA TARALLO CARMELA, AREA DEI PROFESSIONISTI DELLA SALUTE E DEI FUNZIONARI, PROFILO PROFESSIONALE: INFERMIERE. PRESA D’ATTO DELLO STATO GIURIDICO RIVESTITO PER IL SERVIZIO PRESTATO PRESSO L’AZIENDA SOCIO SANITARIA TERRITORIALE MELEGNANO E MARTESANA. </t>
  </si>
  <si>
    <t>0000163</t>
  </si>
  <si>
    <t xml:space="preserve">DOTT. LANZA ORESTE, DIRIGENTE MEDICO, DISCIPLINA: CARDIOLOGIA. 
PRESA D’ATTO DELLO STATO GIURIDICO RIVESTITO PRESSO L’AZIENDA OSPEDALIERO – UNIVERSITARIA SANT’ANDREA - ROMA.  
RICONOSCIMENTO DEL SERVIZIO PRESTATO PRESSO IL POLICLINICO CASILINO – ROMA, AI SOLI FINI DELL’APPLICAZIONE DELL’ART. 22 COMMA 5 DEL CCNL AREA SANITÀ STIPULATO IL 23.01.2024.  
</t>
  </si>
  <si>
    <t>0000162</t>
  </si>
  <si>
    <t xml:space="preserve">AUTORIZZAZIONE ALLA PROROGA DEL RAPPORTO DI LAVORO A TEMPO PARZIALE VERTICALE DI UNA UNITÀ DI PERSONALE DELL’AZIENDA, IN ACCOGLIMENTO ALLA RICHIESTA ACQUISITA AL PROTOCOLLO GENERALE IN DATA 21.02.2025 CON N. 7013.  </t>
  </si>
  <si>
    <t>0000161</t>
  </si>
  <si>
    <t>ASSUNZIONE CON RAPPORTO DI LAVORO A TEMPO PIENO E INDETERMINATO DI N.21 UNITÀ NEL PROFILO DI INFERMIERE – AREA DEI PROFESSIONISTI DELLA SALUTE E DEI FUNZIONARI, MEDIANTE UTILIZZO DI VALIDA GRADUATORIA CONCORSUALE APPROVATA DALLA ASL ROMA 2 CON DELIBERAZIONE N. 712 DEL 25.9.2024.</t>
  </si>
  <si>
    <t>0000160</t>
  </si>
  <si>
    <t xml:space="preserve">AFFIDAMENTO DIRETTO AI SENSI DELL’ART. 50, C.1 LETT. B DEL D.LGS 36/2023 PER IL SERVIZIO DI MANUTENZIONE E CARROZZERIA DEGLI AUTOVEICOLI E DELLE AUTOVETTURE DESTINATE ALL’ASSISTENZA SOCIO-SANITARIA E PER LA FORNITURA DI PNEUMATICI, ALLA DITTA CASATI AUTO, PIAZZA OTTAVIANO VIMERCATI 55- 00139 ROMA, P.IVA IT04985321001 IMPORTO ANNUALE EVENTUALMENTE RINNOVABILE € 18.750,00 IVA ESCLUSA - € 22.875,00 IVA INCLUSA </t>
  </si>
  <si>
    <t>0000159</t>
  </si>
  <si>
    <t>AFFIDAMENTO DIRETTO, AI SENSI DELL’ART.50 COMMA 1 LETTERA B) DEL D.LGS. 36/2023,  DELLA FORNITURA DEI SERVIZI A CONSUMO E PER LA GESTIONE DELLE N° 12 LINEE TELEFONICHE URBANE PER 36 MESI, DAL 01/01/2025 AL 31/12/2027, TRAMITE ORDINE DIRETTO D’ACQUISTO (ODA) N.8390803, IN FAVORE DELLA DITTA FASTWEB SPA P.I. 12878470157 PER UN IMPORTO COMPLESSIVO DI € 8.332,80 IVA ESCLUSA - CIG B5B6ABDE95</t>
  </si>
  <si>
    <t>0000158</t>
  </si>
  <si>
    <t>COLLOCAMENTO A RIPOSO PER RAGGIUNTI LIMITI DI ETÀ DEL DIRIGENTE MEDICO DISCIPLINA ANGIOLOGIA DOTT.SSA LA BELLA LIBERATA, A DECORRERE DAL 01/09/2025.</t>
  </si>
  <si>
    <t>0000157</t>
  </si>
  <si>
    <t>ASSUNZIONE A TEMPO DETERMINATO CON ORARIO PARZIALE DI N.1 UNITÀ NEL PROFILO DI DIRIGENTE MEDICO DISCIPLINA ORTOPEDIA E TRAUMATOLOGIA, FINALIZZATA ALL’ASSUNZIONE A TEMPO INDETERMINATO, MEDIANTE UTILIZZAZIONE DI VALIDA GRADUATORIA DI CONCORSO PUBBLICO, PER TITOLI ED ESAMI IN FORMA AGGREGATA, APPROVATA DALLA ASL ROMA 5 CON DELIBERAZIONE N. 2002 DEL 7.11.2023.</t>
  </si>
  <si>
    <t>0000156</t>
  </si>
  <si>
    <t>PRESA D’ATTO DEL DECESSO DI UN DIPENDENTE AVVENUTO IN DATA 13/02/2025 DI CUI ALLA NOTA PROT. N. 6089 DEL 14/02/2025. CORRESPONSIONE, AGLI AVENTI DIRITTO DELL’INDENNITÀ SOSTITUTIVA DEL PREAVVISO E DELLE FERIE MATURATE E NON GODUTE.</t>
  </si>
  <si>
    <t>0000155</t>
  </si>
  <si>
    <t xml:space="preserve">DOTT. BOTTINI DAVIDE JOHAN, DIRIGENTE MEDICO, DISCIPLINA: CHIRURGIA MAXILLO - FACCIALE. 
RICONOSCIMENTO DEL SERVIZIO PRESTATO PRESSO IL POLICLINICO CASILINO – ROMA, AI SOLI FINI DELL’APPLICAZIONE DELL’ART. 22 COMMA 5 DEL CCNL AREA SANITÀ STIPULATO IL 23.01.2024.  
</t>
  </si>
  <si>
    <t>0000154</t>
  </si>
  <si>
    <t xml:space="preserve">DOTT. LARICCHIA LUIGI JUNIOR, DIRIGENTE MEDICO, DISCIPLINA: ANESTESIA E RIANIMAZIONE. PRESA D’ATTO DELLO STATO GIURIDICO RIVESTITO PER IL SERVIZIO PRESTATO PRESSO L’AZIENDA USL CUNEO 2 E L’AZIENDA USL BARI. </t>
  </si>
  <si>
    <t>0000153</t>
  </si>
  <si>
    <t>FRUIZIONE DI PIÙ PERIODI DI CONGEDO STRAORDINARIO RETRIBUITO, AI SENSI DELL’ART. 42, COMMA 5 E SEGUENTI, D.LGS. N.151/2001 E S.M.I. DI CUI ALL’ ISTANZA ACQUISITA AL PROTOCOLLO GENERALE CON N. 2518/2025 - ATTO SOGGETTO A PROTEZIONE DEI DATI PERSONALI, AI SENSI DEL REGOLAMENTO EUROPEO N. 2016/679 E DEL D.LGS 196/2003 E S.M.I..</t>
  </si>
  <si>
    <t>0000152</t>
  </si>
  <si>
    <t>FRUIZIONE DI PIÙ PERIODI DI CONGEDO STRAORDINARIO RETRIBUITO, AI SENSI DELL’ART. 42, COMMA 5 E SEGUENTI, D.LGS. N.151/2001 E S.M.I. DI CUI ALL’ ISTANZA ACQUISITA AL PROTOCOLLO GENERALE CON N. 36358/2024, INTEGRATA SUCCESSIVAMENTE CON NOTE PROTOCOLLI N. 43370/2024 E N. 44802/2024 - ATTO SOGGETTO A PROTEZIONE DEI DATI PERSONALI, AI SENSI DEL REGOLAMENTO EUROPEO N. 2016/679 E DEL D.LGS 196/2003 E S.M.I..</t>
  </si>
  <si>
    <t>0000151</t>
  </si>
  <si>
    <t>FRUIZIONE DI PIÙ PERIODI DI CONGEDO STRAORDINARIO RETRIBUITO, AI SENSI DELL’ART. 42, COMMA 5 E SEGUENTI, D.LGS. N.151/2001 E S.M.I. DI CUI ALL’ ISTANZA ACQUISITA AL PROTOCOLLO GENERALE CON N. 32059/2024, INTEGRATA SUCCESSIVAMENTE CON NOTE PROTOCOLLI N. 32832/2024 E N. 36064/2024 - ATTO SOGGETTO A PROTEZIONE DEI DATI PERSONALI, AI SENSI DEL REGOLAMENTO EUROPEO N. 2016/679 E DEL D.LGS 196/2003 E S.M.I..</t>
  </si>
  <si>
    <t>0000150</t>
  </si>
  <si>
    <t>FRUIZIONE DI PIÙ PERIODI DI CONGEDO STRAORDINARIO RETRIBUITO, AI SENSI DELL’ART. 42, COMMA 5 E SEGUENTI, D.LGS. N.151/2001 E S.M.I. DI CUI ALL’ISTANZA ACQUISITA AL PROTOCOLLO GENERALE CON N. 4922/2025, INTEGRATA SUCCESSIVAMENTE CON NOTA PROTOCOLLO N. 5863/2025 - ATTO SOGGETTO A PROTEZIONE DEI DATI PERSONALI, AI SENSI DEL REGOLAMENTO EUROPEO N. 2016/679 E DEL D.LGS 196/2003 E S.M.I..</t>
  </si>
  <si>
    <t>0000149</t>
  </si>
  <si>
    <t>ASSUNZIONE A TEMPO DETERMINATO, PER LA DURATA DI UN ANNO, DI N. 1 UNITÀ NEL PROFILO PROFESSIONALE DI OSTETRICA – AREA DEI PROFESSIONISTI DELLA SALUTE E DEI FUNZIONARI, MEDIANTE UTILIZZO DELLA GRADUATORIA VALIDA DELL’AVVISO PUBBLICO PER TITOLI E COLLOQUIO NEL PROFILO DE QUO APPROVATA CON DELIBERAZIONE N. 334 DEL 24.2.2023 DALLA AZIENDA OSPEDALIERA SAN CAMILLO – FORLANINI, NELLE MORE DELLA INDIZIONE DI APPOSITA PROCEDURA CONCORSUALE.</t>
  </si>
  <si>
    <t>0000148</t>
  </si>
  <si>
    <t>DETERMINA N. 78 DEL 07.03.23: AFFIDAMENTO, AI SENSI   AI SENSI DELL’ART. 63, COMMA 2 LETT. B) DEL D. LGS 50/2016 E SMI, ALLA DITTA B. BRAUN MILANO SPA DELLA FORNITURA DI SISTEMA PER LA TERAPIA ENDOLUMINALE A VUOTO DELLE DEISCENZE ANASTOMOTICHE DEL BASSO RETTO – “ENDO SPONGE E REDYROB” PER LA UOC GASTROENTEROLOGIA DELL’AZIENDA OSPEDALIERA SAN GIOVANNI ADDOLORATA. DURATA DI 36 MESI, DAL 07.03.2023 FINO AL 06.03.2026. 
PRESA D’ATTO DEL SUBENTRO DELLA DITTA BOSTON SCIENTIFIC SPA.</t>
  </si>
  <si>
    <t>0000147</t>
  </si>
  <si>
    <t>PROCEDURA APERTA DI CARATTERE COMUNITARIO, AI SENSI DELL’ART. 60 DEL D.LGS. 50/2016 PER L’ACQUISIZIONE DELLA FORNITURA DI DISPOSITIVI IN T.N.T. PER LA U.O.C. FARMACIA DELL’A.O. SAN GIOVANNI – ADDOLORATA, SUDDIVISA IN 12 LOTTI - PROROGA DEL CONTRATTO DAL 01.03.2025 AL 30.06.2025 – IMPORTO € 38.196,67 OLTRE IVA DI LEGGE.</t>
  </si>
  <si>
    <t>0000146</t>
  </si>
  <si>
    <t>AUTORIZZAZIONE ALLA MODIFICA DELL’ORARIO DEL RAPPORTO DI LAVORO A TEMPO PARZIALE DI UNA UNITÀ DI PERSONALE DELL’AZIENDA, IN ACCOGLIMENTO ALLA RICHIESTA ACQUISITA AL PROTOCOLLO GENERALE IN DATA 11.02.2025 CON N. 5510.</t>
  </si>
  <si>
    <t>0000145</t>
  </si>
  <si>
    <t xml:space="preserve">DOTT.SSA CAMPANA ANTONELLA MANUELA, DIRIGENTE MEDICO, DISCIPLINA: ANESTESIA E RIANIMAZIONE. PRESA D’ATTO DELLO STATO GIURIDICO RIVESTITO PER IL SERVIZIO PRESTATO PRESSO L’AZIENDA USL FROSINONE E L’AZIENDA USL ROMA 5. </t>
  </si>
  <si>
    <t>0000144</t>
  </si>
  <si>
    <t>AFFIDAMENTO DIRETTO, AI SENSI DELL'ART.50 COMMA 1 LETTERA B) DEL D.LGS 36/2023 E S.M.I, PER LA FORNITURA DELLA MANUTENZIONE DELLE LINEE DARK FIBER TRA L'OSPEDALE E LA SEDE AMMINISTRATIVA DAL 01/01/2025 AL 31/12/2029, IN FAVORE DELLA DITTA  FASTWEB SPA P.I.12878470157 PER UN IMPORTO PARI AD € 10.000,00 IVA ESCLUSA  - CIG B5B32B6261</t>
  </si>
  <si>
    <t>0000143</t>
  </si>
  <si>
    <t>NULLA OSTA ALLA PROROGA DEL COMANDO PER UN GIORNO A SETTIMANA PRESSO L’ISTITUTO SUPERIORE DI SANITÀ DELLA DIPENDENTE DOTT.SSA SANTALUCIA PAOLA, DIRIGENTE MEDICO, DISCIPLINA: NEUROLOGIA, PER IL PERIODO 01.03.2025 – 28.02.2026, EVENTUALMENTE RINNOVABILE.</t>
  </si>
  <si>
    <t>0000142</t>
  </si>
  <si>
    <t>PROSECUZIONE DI PIÙ PERIODI DI CONGEDO STRAORDINARIO RETRIBUITO, AI SENSI DELL’ART. 42, COMMA 5 E SEGUENTI, D.LGS. N.151/2001 E S.M.I. DI CUI ALL’ ISTANZA ACQUISITA AL PROTOCOLLO GENERALE CON N. 33030/2024, INTEGRATA SUCCESSIVAMENTE CON NOTE PROTOCOLLI N. 34699/2024 E N. 34707/2024 - ATTO SOGGETTO A PROTEZIONE DEI DATI PERSONALI, AI SENSI DEL REGOLAMENTO EUROPEO N. 2016/679 E DEL D.LGS 196/2003 E S.M.I..</t>
  </si>
  <si>
    <t>0000141</t>
  </si>
  <si>
    <t>SOSPENSIONE DI DUE GIORNI DELLA FRUIZIONE DEL CONGEDO STRAORDINARIO RETRIBUITO, AI SENSI DELL’ART. 42, COMMA 5 E SEGUENTI, D.LGS. N.151/2001 E S.M.I. DI CUI ALLA DETERMINAZIONE N. 153/UOC PP GRU DEL 20.04.2024. ISTANZA PROTOCOLLO GENERALE N. 34707/2024 - ATTO SOGGETTO A PROTEZIONE DEI DATI PERSONALI, AI SENSI DEL REGOLAMENTO EUROPEO N. 2016/679 E DEL D.LGS 196/2003 E S.M.I..</t>
  </si>
  <si>
    <t>0000140</t>
  </si>
  <si>
    <t>PROSECUZIONE DI UN PERIODO DI CONGEDO STRAORDINARIO RETRIBUITO, AI SENSI DELL’ART. 42, COMMA 5 E SEGUENTI, D.LGS. N.151/2001 E S.M.I. DI CUI ALL’ISTANZA ACQUISITA AL PROTOCOLLO GENERALE CON N. 1932/2025, INTEGRATA SUCCESSIVAMENTE CON NOTA PROTOCOLLO N. 2125/2025 - ATTO SOGGETTO A PROTEZIONE DEI DATI PERSONALI, AI SENSI DEL REGOLAMENTO EUROPEO N. 2016/679 E DEL D.LGS 196/2003 E S.M.I..</t>
  </si>
  <si>
    <t>0000139</t>
  </si>
  <si>
    <t>PRESA D’ATTO DELLA FRUIZIONE DI UN PERIODO DI CONGEDO STRAORDINARIO RETRIBUITO, AI SENSI DELL’ART. 42, COMMA 5 E SEGUENTI, D.LGS. N.151/2001 E S.M.I. DI CUI ALL’ISTANZA ACQUISITA AL PROTOCOLLO GENERALE CON N. 3651/2025 - ATTO SOGGETTO A PROTEZIONE DEI DATI PERSONALI, AI SENSI DEL REGOLAMENTO EUROPEO N. 2016/679 E DEL D.LGS 196/2003 E S.M.I..</t>
  </si>
  <si>
    <t>0000138</t>
  </si>
  <si>
    <t>PROSECUZIONE DI UN PERIODO DI CONGEDO STRAORDINARIO RETRIBUITO, AI SENSI DELL’ART. 42, COMMA 5 E SEGUENTI, D.LGS. N.151/2001 E S.M.I. DI CUI ALL’ISTANZA ACQUISITA AL PROTOCOLLO GENERALE CON N. 2764/2025 - ATTO SOGGETTO A PROTEZIONE DEI DATI PERSONALI, AI SENSI DEL REGOLAMENTO EUROPEO N. 2016/679 E DEL D.LGS 196/2003 E S.M.I..</t>
  </si>
  <si>
    <t>0000137</t>
  </si>
  <si>
    <t>PRESA D’ATTO DELL’AVVENUTA FRUIZIONE DI PIÙ GIORNI DI CONGEDO STRAORDINARIO RETRIBUITO, AI SENSI DELL’ART. 42, COMMA 5 E SEGUENTI, D.LGS. N.151/2001 E S.M.I. DI CUI ALL’ISTANZA ACQUISITA AL PROTOCOLLO GENERALE CON N. 3153/2025 - ATTO SOGGETTO A PROTEZIONE DEI DATI PERSONALI, AI SENSI DEL REGOLAMENTO EUROPEO N. 2016/679 E DEL D.LGS 196/2003 E S.M.I..</t>
  </si>
  <si>
    <t>0000136</t>
  </si>
  <si>
    <t>PROSECUZIONE DI UN PERIODO DI CONGEDO STRAORDINARIO RETRIBUITO, AI SENSI DELL’ART. 42, COMMA 5 E SEGUENTI, D.LGS. N.151/2001 E S.M.I. DI CUI ALL’ISTANZA ACQUISITA AL PROTOCOLLO GENERALE CON N. 2956/2025 - ATTO SOGGETTO A PROTEZIONE DEI DATI PERSONALI, AI SENSI DEL REGOLAMENTO EUROPEO N. 2016/679 E DEL D.LGS 196/2003 E S.M.I..</t>
  </si>
  <si>
    <t>0000135</t>
  </si>
  <si>
    <t xml:space="preserve">DIPENDENTE DOTT.SSA CARBONE FABIOLA, AREA DEI PROFESSIONISTI DELLA SALUTE E DEI FUNZIONARI, PROFILO PROFESSIONALE: INFERMIERE. PRESA D’ATTO DELLO STATO GIURIDICO RIVESTITO PER IL SERVIZIO PRESTATO PRESSO L’AZIENDA SOCIO SANITARIA TERRITORIALE DEL GARDA – DESENZANO DEL GARDA (BS) E L’AZIENDA SOCIO SANITARIA TERRITORIALE PAPA GIOVANNI XXIII – BERGAMO.   </t>
  </si>
  <si>
    <t>0000134</t>
  </si>
  <si>
    <t xml:space="preserve">DIPENDENTE DOTT.SSA SILVESTRI ARIANNA, AREA DEI PROFESSIONISTI DELLA SALUTE E DEI FUNZIONARI, PROFILO PROFESSIONALE: INFERMIERE. PRESA D’ATTO DELLO STATO GIURIDICO RIVESTITO PER IL SERVIZIO PRESTATO PRESSO L’OSPEDALE SAN GIOVANNI – CALIBITA – FATEBENEFRATELLI  – ROMA. </t>
  </si>
  <si>
    <t>0000133</t>
  </si>
  <si>
    <t xml:space="preserve">DOTT.SSA DI MARCANTONIO ARIANNA, DIRIGENTE MEDICO, DISCIPLINA: ORTOPEDIA E TRAUMATOLOGIA. PRESA D’ATTO DELLO STATO GIURIDICO RIVESTITO PER IL SERVIZIO PRESTATO PRESSO L’AZIENDA USL LATINA E L’AZIENDA USL VITERBO. </t>
  </si>
  <si>
    <t>0000132</t>
  </si>
  <si>
    <t>PARZIALE RETTIFICA DELLA DETERMINAZIONE N. 495 DEL 26/11/2024, AVENTE AD OGGETTO: “TESTA MARTA, COADIUTORE AMMINISTRATIVO - AREA DEL PERSONALE DI SUPPORTO. CONSERVAZIONE DEL POSTO DI LAVORO, AI SENSI DELL'ART. 40, COMMA 9 DEL CCNL COMPARTO SANITÀ 2019 – 2021”.</t>
  </si>
  <si>
    <t>0000131</t>
  </si>
  <si>
    <t xml:space="preserve">DGR  22 DEL 18.01.2024 AVENTE AD OGGETTO: “GIUBILEO DELLA CHIESA CATTOLICA PER L’ANNO 2025 – ASSEGNAZIONE DI RISORSE AGLI ENTI DEL SSR PER LA REALIZZAZIONE DEGLI INTERVENTI DI CUI ALLA D.G.R. N. 622/2023 ED APPROVAZIONE DELLO SCHEMA DI CONVENZIONE CON LA SOCIETÀ GIUBILEO 2025”. 
AFFIDAMENTO AI SENSI DELL’ART. 50 COMMA 1 LETTERA B) DEL D.LGS 36/2023, ALLA SOCIETÀ HOSPITAL LINE SRL DELLA FORNITURA E INSTALLAZIONE DI N.1 PANNELLO DR PER IL TELECOMANDATO DI REPARTO OPERA T90 SHARP COMPRENSIVA DI ASSISTENZA TECNICA FULL-RISK 24 MESI, PER LE ESIGENZE DELLA UOC DIAGNOSTICA PER IMMAGINI DELL’A.O S. GIOVANNI ADDOLORATA – ROMA. 
IMPORTO COMPLESSIVO: € 15.550,00 + IVA  
CIG: B548264536 </t>
  </si>
  <si>
    <t>0000130</t>
  </si>
  <si>
    <t>AUTORIZZAZIONE ALLA PROROGA DEL RAPPORTO DI LAVORO A TEMPO PARZIALE DI UNA UNITÀ DI PERSONALE DELL’AZIENDA, CON CONTESTUALE MODIFICA DELLA RELATIVA ARTICOLAZIONE, IN ACCOGLIMENTO ALLA RICHIESTA ACQUISITA AL PROTOCOLLO GENERALE IN DATA 04.02.2025 CON N. 4425.</t>
  </si>
  <si>
    <t>0000129</t>
  </si>
  <si>
    <t xml:space="preserve">DIPENDENTE DOTT.SSA CASTRO CASTANEDA NADIA SARAY, AREA DEI PROFESSIONISTI DELLA SALUTE E DEI FUNZIONARI, PROFILO PROFESSIONALE: INFERMIERE. PRESA D’ATTO DELLO STATO GIURIDICO RIVESTITO PER IL SERVIZIO PRESTATO PRESSO L’OSPEDALE SAN GIOVANNI – CALIBITA – FATEBENEFRATELLI  – ROMA, L’AZIENDA SANITARIA UNIVERSITARIA FRIULI CENTRALE  E L’AZIENDA USL TOSCANA CENTRO. </t>
  </si>
  <si>
    <t>0000128</t>
  </si>
  <si>
    <t xml:space="preserve">DOTT.SSA BASILE EMANUELA, DIRIGENTE MEDICO, DISCIPLINA: CHIRURGIA MAXILLO - FACCIALE. 
RICONOSCIMENTO DEL SERVIZIO PRESTATO PRESSO IL POLICLINICO CASILINO – ROMA, AI SOLI FINI DELL’APPLICAZIONE DELL’ART. 22 COMMA 5 DEL CCNL AREA SANITÀ STIPULATO IL 23.01.2024.  
</t>
  </si>
  <si>
    <t>0000127</t>
  </si>
  <si>
    <t xml:space="preserve">DOTT.SSA ALVINO VALERIA, DIRIGENTE MEDICO, DISCIPLINA ANESTESIA E RIANIMAZIONE.
PRESA D’ATTO RIENTRO IN SERVIZIO ANTICIPATO DAL PERIODO DI CONSERVAZIONE DEL POSTO.
</t>
  </si>
  <si>
    <t>0000126</t>
  </si>
  <si>
    <t xml:space="preserve">DETERMINA N. 203 DEL 14.05.24 AFFIDAMENTO ALLA DITTA BK MEDIKAL ITALIA S.R.L.  DELLA FORNITURA BIENNALE DI DM PER ECOGRAFO BK 5000.
PRESA D’ATTO DELL’OPERAZIONE DI FUSIONE PER INCORPORAZIONE DELLA SOCIETÀ BK MEDIKAL ITALIA S.R.L. NELLA GE MEDICAL SYSTEMS ITALIA SPA.
</t>
  </si>
  <si>
    <t>0000125</t>
  </si>
  <si>
    <t xml:space="preserve">ADESIONE AGLI ESITI DELLA GARA COMUNITARIA CENTRALIZZATA PER LA FORNITURA DI DISPOSITIVI PER EMODINAMICA (ESCLUSI STENT) INDETTA DALLA CENTRALE ACQUISTI DELLA REGIONE LAZIO CON DETERMINAZIONE N. G13634 DEL 08.11.2021 E AGGIUDICATA CON DETERMINAZIONE N. G16971 DEL 02.12.2022DI CUI ALLA DELIBERA N. 224.DG DEL 13.03.23.
PRESA D’ATTO DEL SUBENTRO DELLA DITTA SVAS BIOSANA SPA NELLA FORNITURA DEL LOTTO 67 AGGIUDICATO ALLA DITTA MED-ITALIA BIOMEDICA SRL
</t>
  </si>
  <si>
    <t>0000124</t>
  </si>
  <si>
    <t xml:space="preserve">AFFIDAMENTO DIRETTO, AI SENSI DELL’ART.50 C. 1 LETT. B DEL D.LGS. 36/2023 E S.M.I., PER IL SERVIZIO DI   SUPPORTO PER LA PREDISPOSIZIONE DELLA DOCUMENTAZIONE E LA DEFINIZIONE DELLA BASE D’ASTA DELLA PROCEDURA DI GARA FINALIZZATA ALL’AFFIDAMENTO DEL SERVIZIO ASSICURATIVO POLIZZA INCENDIO  IMPORTO € 9.990,00 I.E. - € 12.187,80 I.I – 
CIG: B597B20063
</t>
  </si>
  <si>
    <t>0000123</t>
  </si>
  <si>
    <t xml:space="preserve">AFFIDAMENTO DIRETTO, AI SENSI DELL’ART.50 C. 1 LETT. B DEL D.LGS. 36/2023, FORNITURA DI N. 1 ACCENDI SIGARETTE SENZA FIAMMA ANTIVANDALO A PARETE MOD. CIGLOW CIG-PS PER LE ESIGENZE DELLA UOC SPDC, ALLA DITTA SOSTEL SRL PER UN IMPORTO COMPLESSIVO DI € 940,00 OLTRE IVA DI LEGGE. 
CIG B582C23F74
</t>
  </si>
  <si>
    <t>0000122</t>
  </si>
  <si>
    <t>AFFIDAMENTO DIRETTO AI SENSI DELL’ART. 50, COMMA 1 LETT. A) DELLA FORNITURA DI MACCHINE MACERATRICI IN COMODATO D’USO GRATUITO CON ANNESSA FORNITURA DEI RELATIVI CONTENITORI MONOUSO DI RIFIUTI BIOLOGICI. IMPORTO PER SEI MESI € 39.999,50 IVA 22% ESCLUSA PARI A € 48.799,39 IVA INCLUSA. 
DITTA PROMOS SPA – CIG B2BE9328C4.</t>
  </si>
  <si>
    <t>0000121</t>
  </si>
  <si>
    <t xml:space="preserve">DIPENDENTE DOTT. D’ANGELO ANTONIO, AREA DEI PROFESSIONISTI DELLA SALUTE E DEI FUNZIONARI, PROFILO PROFESSIONALE: INFERMIERE. PRESA D’ATTO DELLO STATO GIURIDICO RIVESTITO PER IL SERVIZIO PRESTATO PRESSO L’AZIENDA USL ROMA 3. </t>
  </si>
  <si>
    <t>0000120</t>
  </si>
  <si>
    <t>PROROGA FINO AL 30.6.2025 DI N. 2 CONTRATTI DI LAVORO A TEMPO DETERMINATO, PER SOSTITUZIONE DI PERSONALE DI RUOLO ASSENTE PER MATERNITÀ, NEL PROFILO PROFESSIONALE DI INFERMIERE – AREA DEI PROFESSIONISTI DELLA SALUTE E DEI FUNZIONARI.</t>
  </si>
  <si>
    <t>0000119</t>
  </si>
  <si>
    <t xml:space="preserve">DETERMINAZIONE N. 94 DEL 04.02.2025 AVENTE AD OGGETTO: “DIPENDENTE DOTT.SSA NOWAL ATIA EMILIA, AREA DEI PROFESSIONISTI DELLA SALUTE E DEI FUNZIONARI, PROFILO PROFESSIONALE: INFERMIERE. PRESA D’ATTO DELLO STATO GIURIDICO RIVESTITO PER IL SERVIZIO PRESTATO PRESSO L’OSPEDALE SAN GIOVANNI BATTISTA – SMOM – ROMA E L’AZIENDA OSPEDALIERO – UNIVERSITARIA SANT’ANDREA – ROMA.”
PARZIALE RETTIFICA.     
</t>
  </si>
  <si>
    <t>0000118</t>
  </si>
  <si>
    <t>DOTT.SSA DONADIO CARMEN ASSUNTA, DIRIGENTE MEDICO – DISCIPLINA MEDICINA E CHIRURGIA D’ACCETTAZIONE E D’URGENZA. PRESA D’ATTO DELLA RISOLUZIONE DEL RAPPORTO DI LAVORO.</t>
  </si>
  <si>
    <t>0000117</t>
  </si>
  <si>
    <t>AFFIDAMENTO DIRETTO, AI SENSI DELL’ART.50 C. 1 LETT. B DEL D.LGS. 36/2023 E S.M.I., PER IL SERVIZIO DI   SUPPORTO  GIURIDICO - AMMINISTRATIVO  AL RUP COSI’ COME PREVISTO ALL’ARTICOLO 15 COMMA 6 DEL D.LGS 36/2023 E S.M.I.-   DURATA 12 MESI DAL 10.02.2025 AL 09.02.2026 - IMPORTO € 36.000,00 I.V.A ESCLUSA  + C.P.A. 4%  € 37.440,00 - € 45.676,80 I.V.A. INCLUSA.</t>
  </si>
  <si>
    <t>0000116</t>
  </si>
  <si>
    <t xml:space="preserve">ADESIONE AGLI ESITI DELLA GARA COMUNITARIA CENTRALIZZATA A PROCEDURA APERTA PER LA FORNITURA DI SISTEMI PER EMODIALISI, DIALISI PERITONEALE, CATETERI PER DIALISI, ATTREZZATURE E MATERIALE DI CONSUMO PER LE AZIENDE SANITARIE DELLA REGIONE LAZIO. DELIBERA ADESIONE 578.DG DEL 23.06.23 E N. 707.DG DEL 31.07.23.
PRESA D’ATTO DELL’OPERAZIONE DI CESSIONE DEL RAMO D’AZIENDA DA B. BRAUN AVIUTUM ITALY SPA IN FAVORE DI B. BRAUN MILANO SPA.
</t>
  </si>
  <si>
    <t>0000115</t>
  </si>
  <si>
    <t xml:space="preserve">PROCEDURA APERTA DI CARATTERE COMUNITARIO AI SENSI DELL’ART. 71 DEL D.LGS 36/2023, PER L’AFFIDAMENTO DELLA FORNITURA DI MATERIALE MONOUSO STERILE IN TESSUTO NON TESSUTO (TNT)  PER LA DURATA DI 36 MESI, EVENTUALMENTE PROROGA CONTRATTUALE PER ULTERIORI 12 MESI, LOTTO UNICO PER UN IMPORTO COMPLESSIVO TRIENNALE PARI AD € 3.900.000,00 IVA ESCLUSA 
LIQUIDAZIONE COMPENSI GRUPPO LAVORO COSTITUITO CON DELIBERAZIONE N. 56/DG DEL 17/01/2024 ART. 14 “REGOLAMENTO PER LA CORRESPONSIONE DEGLI INCENTIVI ALLE FUNZIONI TECNICHE DI CUI ALL’ART 45 DEL D.LGS. 36/2023 E S.M.I. APPROVATO CON DELIBERAZIONE N.  N. 258 DEL 29/02/2024
</t>
  </si>
  <si>
    <t>0000114</t>
  </si>
  <si>
    <t>PRESA D’ATTO DELLA COMUNICAZIONE DI RECESSO DAL SERVIZIO DEL DOTT. DI PIRRO LUCIO, DIRIGENTE MEDICO – DISCIPLINA ANESTESIA E RIANIMAZIONE E RELATIVO COLLOCAMENTO A RIPOSO A DECORRERE DAL 01/07/2025 CON CONSEGUENTE LIMITAZIONE DELLA PERMANENZA IN SERVIZIO OLTRE I LIMITI DI ETÀ, DI CUI ALL’ART. 22, COMMA 1 DELLA LEGGE N. 183/2010.</t>
  </si>
  <si>
    <t>0000113</t>
  </si>
  <si>
    <t>AFFIDAMENTO, AI SENSI DEL DECRETO LEGISLATIVO 31 MARZO 2023 N. 36, ART. 50, C.1, LETT. B), DELLA FORNITURA DI UNA PROTESI CHIRURGICA OVITEX ALLA DITTA DIPRO MEDICAL DEVICES SRL. IMPORTO COMPLESSIVO EURO 1.470,00 IVA 4% ESCLUSA, PARI A EURO 1.528,80 IVA 4% INCLUSA. CIG B58042A2EE.</t>
  </si>
  <si>
    <t>0000112</t>
  </si>
  <si>
    <t xml:space="preserve">AUTORIZZAZIONE ALLA TRASFORMAZIONE DEL RAPPORTO DI LAVORO DA TEMPO PIENO A TEMPO PARZIALE VERTICALE DI UNA UNITÀ DI PERSONALE DELL’AZIENDA, IN ACCOGLIMENTO ALLA RICHIESTA ACQUISITA AL PROTOCOLLO GENERALE IN DATA 17.01.2025 CON N. 2086.  </t>
  </si>
  <si>
    <t>0000111</t>
  </si>
  <si>
    <t xml:space="preserve">ATTIVAZIONE DEL COMANDO IN ENTRATA PRESSO QUESTA AZIENDA OSPEDALIERA DELLA DOTT.SSA NUCCITELLI GLORIA, DIRIGENTE MEDICO, DISCIPLINA: ANESTESIA E RIANIMAZIONE, DIPENDENTE A TEMPO INDETERMINATO DELL’AZIENDA OSPEDALIERO – UNIVERSITARIA SANT’ANDREA, PER IL PERIODO 16.02.2025 – 15.02.2026 EVENTUALMENTE PROROGABILE. </t>
  </si>
  <si>
    <t>0000110</t>
  </si>
  <si>
    <t>AUTORIZZAZIONE ALLA PROROGA DEL RAPPORTO DI LAVORO A TEMPO PARZIALE VERTICALE DI UNA UNITÀ DI PERSONALE DELL’AZIENDA, IN ACCOGLIMENTO ALLA RICHIESTA ACQUISITA AL PROTOCOLLO GENERALE IN DATA 21.01.2025 CON N.2512.</t>
  </si>
  <si>
    <t>0000109</t>
  </si>
  <si>
    <t>PRESA D’ATTO DEL CONSEGUIMENTO DEL DIPLOMA DI SPECIALIZZAZIONE E CONSEGUENTE INQUADRAMENTO  A TEMPO PIENO E INDETERMINATO DI N.1 UNITÀ NEL PROFILO DI DIRIGENTE MEDICO DISCIPLINA DI NEFROLOGIA NELLA PREVISIONE DI CUI ALL’ART.1, COMMA 548 BIS DELLA LEGGE N.145/2018 E S.M.I.</t>
  </si>
  <si>
    <t>0000108</t>
  </si>
  <si>
    <t>DOTT.SSA CECI MOIRA, DIRIGENTE MEDICO, DISCIPLINA: GERIATRIA. PRESA D’ATTO DELLO STATO GIURIDICO RIVESTITO PER IL SERVIZIO PRESTATO PRESSO L’OSPEDALE ISRAELITICO – ROMA, L’EX AZIENDA ULSS 7 PIEVE DI SOLIGO (CONFLUITA NELL’ATTUALE ULSS 2 MARCA TREVIGIANA), L’AZIENDA ULSS 5 POLESANA,  ED APPLICAZIONE DEGLI ARTT. 64 E 71 DEL CCNL DELL’AREA DELLA SANITÀ, STIPULATO IL 23.01.2024.</t>
  </si>
  <si>
    <t>0000107</t>
  </si>
  <si>
    <t xml:space="preserve">PROCEDURA NEGOZIATA EX ART. 50 COMMA 1, LETT B) DEL D.LGS. 36/2023 PER L’AFFIDAMENTO DI INCARICO PROFESSIONALE DI CONSULENZA PROFESSIONALE PER IL PROGETTO DELL’UMANIZZAZIONE DEGLI AMBIENTI DI PROPRIETÀ DELL’AZIENDA OSPEDALIERA SAN GIOVANNI – ADDOLORATA A ROMA: PRONTO SOCCORSO – CORPO A PORZIONE, ATRIO CORPO C
AFFIDAMENTO ALL’ARCH. SIMONA KEMENATER PER L’IMPORTO DI € 38.000,00 OLTRE CASSA 4%  OLTRE IVA 22% PER L’IMPORTO TOTALE DI € 48.214,40;
CIG   B3F67E8FC9
RETTIFICA DETERMINA N. 504 DEL 04/12/2024
</t>
  </si>
  <si>
    <t>0000106</t>
  </si>
  <si>
    <t>AFFIDAMENTO DIRETTO, AI SENSI DELL’ART.50 C. 1 LETT. B DEL D.LGS. 36/2023 E S.M.I., PER IL SERVIZIO DI MONITORAGGIO E VERIFICA MEDIANTE CAMPIONAMENTI NEL CAMPO DELL'IGIENE AMBIENTALE PER LA U.O.C. DI EMATOLOGIA IMPORTO € 500,00 I.V.A. ESCLUSA - € 610,00 I.V.A INCLUSA.</t>
  </si>
  <si>
    <t>0000105</t>
  </si>
  <si>
    <t>PRESA D’ATTO DELLA COMUNICAZIONE DI RECESSO DAL SERVIZIO PRESENTATA DAL DIPENDENTE MUSOLINO ORAZIO, PROFILO OPERATORE TECNICO- AREA DEL PERSONALE DI SUPPORTO, A DECORRERE DAL 01/08/2025 PER ACCEDERE ALLA PENSIONE ANTICIPATA.</t>
  </si>
  <si>
    <t>0000104</t>
  </si>
  <si>
    <t xml:space="preserve">PRESA D’ATTO DELLA COMUNICAZIONE DI RECESSO DAL SERVIZIO PRESENTATA DALLA DOTT.SSA TARANTINI ROSSELLA DIRIGENTE MEDICO – DISCIPLINA ANESTESIA E RIANIMAZIONE, A DECORRERE DAL 16/04/2025.
</t>
  </si>
  <si>
    <t>0000103</t>
  </si>
  <si>
    <t>ASSEGNAZIONE DI INCARICO A TEMPO INDETERMINATO A MEDICO SPECIALISTA AMBULATORIALE, BRANCA ONCOLOGIA AI SENSI DELL’ART. 21, COMMA 4, A.C.N. DEL 04/04/2024, TRIENNIO 2019/2021.  LIQUIDAZIONE COMPENSI ALLA COMMISSIONE PER LA VALUTAZIONE DEL POSSESSO DI PARTICOLARI CAPACITÀ PROFESSIONALI.</t>
  </si>
  <si>
    <t>0000102</t>
  </si>
  <si>
    <t xml:space="preserve">DIPENDENTE DOTT.SSA SPERATI MARIANGELA, AREA DEI PROFESSIONISTI DELLA SALUTE E DEI FUNZIONARI, PROFILO PROFESSIONALE: INFERMIERE. PRESA D’ATTO DELLO STATO GIURIDICO RIVESTITO PER IL SERVIZIO PRESTATO PRESSO L’OSPEDALE GENERALE CRISTO RE – ROMA. </t>
  </si>
  <si>
    <t>0000101</t>
  </si>
  <si>
    <t xml:space="preserve">DIPENDENTE DOTT.SSA PERSICO FEDERICA, AREA DEI PROFESSIONISTI DELLA SALUTE E DEI FUNZIONARI, PROFILO PROFESSIONALE: INFERMIERE. PRESA D’ATTO DELLO STATO GIURIDICO RIVESTITO PER IL SERVIZIO PRESTATO PRESSO L’OSPEDALE GENERALE CRISTO RE – ROMA. </t>
  </si>
  <si>
    <t>0000100</t>
  </si>
  <si>
    <t xml:space="preserve">DIPENDENTE DOTT.SSA LANZI CHIARA, AREA DEI PROFESSIONISTI DELLA SALUTE E DEI FUNZIONARI, PROFILO PROFESSIONALE: INFERMIERE. PRESA D’ATTO DELLO STATO GIURIDICO RIVESTITO PER IL SERVIZIO PRESTATO PRESSO L’OSPEDALE GENERALE CRISTO RE – ROMA. </t>
  </si>
  <si>
    <t>0000099</t>
  </si>
  <si>
    <t xml:space="preserve">DIPENDENTE DOTT.SSA DIODATI IVANA, AREA DEI PROFESSIONISTI DELLA SALUTE E DEI FUNZIONARI, PROFILO PROFESSIONALE: INFERMIERE. PRESA D’ATTO DELLO STATO GIURIDICO RIVESTITO PER IL SERVIZIO PRESTATO PRESSO L’OSPEDALE GENERALE CRISTO RE – ROMA. </t>
  </si>
  <si>
    <t>0000098</t>
  </si>
  <si>
    <t>COLLOCAMENTO A RIPOSO PER RAGGIUNTI LIMITI DI ETÀ DELLA DIPENDENTE SCAGLIARINI LUCIA, PROFILO ASSISTENTE AMMINISTRATIVO- AREA DEGLI ASSISTENTI, A DECORRERE DAL 01/08/2025.</t>
  </si>
  <si>
    <t>0000097</t>
  </si>
  <si>
    <t xml:space="preserve">DIPENDENTE DOTT. MALCHASSIAN SARKIS, AREA DEI PROFESSIONISTI DELLA SALUTE E DEI FUNZIONARI, PROFILO PROFESSIONALE: INFERMIERE. PRESA D’ATTO DELLO STATO GIURIDICO RIVESTITO PER IL SERVIZIO PRESTATO PRESSO L’AZIENDA SOCIO SANITARIA TERRITORIALE CTO GAETANO PINI – MILANO E L’AZIENDA SOCIO SANITARIA TERRITORIALE GRANDE OSPEDALE METROPOLITANO NIGUARDA – MILANO.   </t>
  </si>
  <si>
    <t>0000096</t>
  </si>
  <si>
    <t>COLLOCAMENTO A RIPOSO PER RAGGIUNTI LIMITI DI ETÀ DEL DIPENDENTE ANGERAME DOMENICO, PROFILO TECNICO SANITARIO DI RADIOLOGIA MEDICA- AREA DEI PROFESSIONISTI DELLA SALUTE E DEI FUNZIONARI, A DECORRERE DAL 01/07/2025.</t>
  </si>
  <si>
    <t>0000095</t>
  </si>
  <si>
    <t xml:space="preserve">DIPENDENTE DOTT. POLIDORI ANDREA, AREA DEI PROFESSIONISTI DELLA SALUTE E DEI FUNZIONARI, PROFILO PROFESSIONALE: INFERMIERE. PRESA D’ATTO DELLO STATO GIURIDICO RIVESTITO PER IL SERVIZIO PRESTATO PRESSO L’OSPEDALE GENERALE MADRE GIUSEPPINA VANNINI – ROMA. </t>
  </si>
  <si>
    <t>0000094</t>
  </si>
  <si>
    <t xml:space="preserve">DIPENDENTE DOTT.SSA NOWAL ATIA EMILIA, AREA DEI PROFESSIONISTI DELLA SALUTE E DEI FUNZIONARI, PROFILO PROFESSIONALE: INFERMIERE. 
PRESA D’ATTO DELLO STATO GIURIDICO RIVESTITO PER IL SERVIZIO PRESTATO PRESSO L’OSPEDALE SAN GIOVANNI BATTISTA – SMOM – ROMA E L’AZIENDA OSPEDALIERO – UNIVERSITARIA SANT’ANDREA – ROMA.    
</t>
  </si>
  <si>
    <t>0000093</t>
  </si>
  <si>
    <t xml:space="preserve">DOTT. MONTEMURRO GIORGIO, DIRIGENTE MEDICO, DISCIPLINA: ORTOPEDIA E TRAUMATOLOGIA. 
RICONOSCIMENTO, AI SOLI FINI DELL’ART. 22 COMMA 5 DEL CCNL DELL’AREA DELLA SANITÀ, STIPULATO IL 23.01.2024, DEL SERVIZIO PRESTATO PRESSO L’ESERCITO ITALIANO – STABILIMENTO MILITARE DI MUNIZIONAMENTO TERRESTRE DI BAIANO DI SPOLETO (PG).
PRESA D’ATTO DELLO STATO GIURIDICO RIVESTITO PRESSO L’OSPEDALE S. PIETRO FATEBENEFRATELLI  – ROMA E PRESSO L’AZIENDA USL FROSINONE.      
</t>
  </si>
  <si>
    <t>0000092</t>
  </si>
  <si>
    <t xml:space="preserve">DIPENDENTE DOTT.SSA GIUSTI SIMONA, AREA DEI PROFESSIONISTI DELLA SALUTE E DEI FUNZIONARI, PROFILO PROFESSIONALE: INFERMIERE. 
PRESA D’ATTO DELLO STATO GIURIDICO RIVESTITO PER IL SERVIZIO PRESTATO PRESSO L’OSPEDALE SAN GIOVANNI BATTISTA – SMOM - ROMA. 
RICONOSCIMENTO DEL SERVIZIO PRESTATO PRESSO L’ESERCITO ITALIANO E PRESSO IL POLICLINICO MILITARE DI ROMA AI SOLI FINI DELL’APPLICAZIONE DELL’ART. 49 COMMA 4 DEL CCNL DEL PERSONALE DEL COMPARTO SANITÀ STIPULATO IL 02.11.2022. 
</t>
  </si>
  <si>
    <t>0000091</t>
  </si>
  <si>
    <t>AFFIDAMENTO DIRETTO, AI SENSI DELL’ART.50 C. 1 LETT. B DEL D.LGS. 36/2023, DELLA FORNITURA DEL SERVIZIO DI VERIFICA DELLA INTEGRITÀ DEI DPI ANTI X E ALL’EVENTUALE SMALTIMENTO DEI D.P.I. RITENUTI NON IDONEI, PER LA U.O.S.D. FISICA MEDICA PER LA DURATA DI 24 MESI, ALLA DITTA SAGO MEDICA SRL PER UN IMPORTO DI € 26.720,00 OLTRE IVA DI LEGGE. CIG: B53DD8CCA9</t>
  </si>
  <si>
    <t>0000090</t>
  </si>
  <si>
    <t xml:space="preserve">AUTORIZZAZIONE ALLA TRASFORMAZIONE DEL RAPPORTO DI LAVORO DA TEMPO PIENO A TEMPO PARZIALE VERTICALE DI UNA UNITÀ DI PERSONALE DELL’AZIENDA, IN ACCOGLIMENTO ALLA RICHIESTA ACQUISITA AL PROTOCOLLO GENERALE IN DATA 07.11.2024 CON N. 37718.  </t>
  </si>
  <si>
    <t>0000089</t>
  </si>
  <si>
    <t>RETTIFICA DETERMINAZIONE N. 57 DEL 27/01/2025 AVENTE AD OGGETTO: “FRUIZIONE DI UN PERIODO DI CONGEDO STRAORDINARIO RETRIBUITO, AI SENSI DELL’ART. 42, COMMA 5 E SEGUENTI, D.LGS. N.151/2001 E S.M.I. DI CUI ALL’ISTANZA ACQUISITA AL PROTOCOLLO GENERALE CON N. 42044/2024 - ATTO SOGGETTO A PROTEZIONE DEI DATI PERSONALI, AI SENSI DEL REGOLAMENTO EUROPEO N. 2016/679 E DEL D.LGS 196/2003 E S.M.I..”</t>
  </si>
  <si>
    <t>0000088</t>
  </si>
  <si>
    <t>FRUIZIONE DI UN PERIODO DI CONGEDO STRAORDINARIO RETRIBUITO, AI SENSI DELL’ART. 42, COMMA 5 E SEGUENTI, D.LGS. N.151/2001 E S.M.I. DI CUI ALL’ISTANZA ACQUISITA AL PROTOCOLLO GENERALE CON N. 2256/2025 - ATTO SOGGETTO A PROTEZIONE DEI DATI PERSONALI, AI SENSI DEL REGOLAMENTO EUROPEO N. 2016/679 E DEL D.LGS 196/2003 E S.M.I..</t>
  </si>
  <si>
    <t>0000087</t>
  </si>
  <si>
    <t xml:space="preserve"> FRUIZIONE DI UN PERIODO DI CONGEDO STRAORDINARIO RETRIBUITO, AI SENSI DELL’ART. 42, COMMA 5 E SEGUENTI, D.LGS. N.151/2001 E S.M.I. DI CUI ALL’ISTANZA ACQUISITA AL PROTOCOLLO GENERALE CON N. 39705/2024, INTEGRATA SUCCESSIVAMENTE CON NOTA PROTOCOLLO N. 387/2025 - ATTO SOGGETTO A PROTEZIONE DEI DATI PERSONALI, AI SENSI DEL REGOLAMENTO EUROPEO N. 2016/679 E DEL D.LGS 196/2003 E S.M.I..</t>
  </si>
  <si>
    <t>0000086</t>
  </si>
  <si>
    <t>FRUIZIONE DI UN PERIODO DI CONGEDO STRAORDINARIO RETRIBUITO, AI SENSI DELL’ART. 42, COMMA 5 E SEGUENTI, D.LGS. N.151/2001 E S.M.I. DI CUI ALL’ISTANZA ACQUISITA AL PROTOCOLLO GENERALE CON N. 42948/2024 - ATTO SOGGETTO A PROTEZIONE DEI DATI PERSONALI, AI SENSI DEL REGOLAMENTO EUROPEO N. 2016/679 E DEL D.LGS 196/2003 E S.M.I..</t>
  </si>
  <si>
    <t>0000085</t>
  </si>
  <si>
    <t>ASSUNZIONE CON RAPPORTO DI LAVORO A TEMPO INDETERMINATO DI N.6 UNITÀ NEL PROFILO DI ASSISTENTE AMMINISTRATIVO – AREA DEGLI ASSISTENTI, MEDIANTE UTILIZZO DI VALIDA GRADUATORIA CONCORSUALE APPROVATA DALLA ASL ROMA 1 CON DELIBERAZIONI N. 615 DEL 8.8.2023 E N. 1006 DEL 17.11.2023.</t>
  </si>
  <si>
    <t>0000084</t>
  </si>
  <si>
    <t>PROROGA FINO AL 30/06/2025 DI N.7 CONTRATTI INDIVIDUALI DI LAVORO A TEMPO DETERMINATO NEL PROFILO DI INFERMIERE – AREA DEI PROFESSIONISTI DELLA SALUTE E DEI FUNZIONARI.</t>
  </si>
  <si>
    <t>0000083</t>
  </si>
  <si>
    <t xml:space="preserve">AUTORIZZAZIONE ALLA TRASFORMAZIONE DEL RAPPORTO DI LAVORO DA TEMPO PIENO A TEMPO PARZIALE VERTICALE DI UNA UNITÀ DI PERSONALE DELL’AZIENDA, IN ACCOGLIMENTO ALLA RICHIESTA ACQUISITA AL PROTOCOLLO GENERALE IN DATA 09.01.2025 CON N. 671.  </t>
  </si>
  <si>
    <t>0000082</t>
  </si>
  <si>
    <t>PROSECUZIONE DI UN PERIODO DI CONGEDO STRAORDINARIO RETRIBUITO, AI SENSI DELL’ART. 42, COMMA 5 E SEGUENTI, D.LGS. N.151/2001 E S.M.I. DI CUI ALL’ISTANZA ACQUISITA AL PROTOCOLLO GENERALE CON N. 43814/2024 - ATTO SOGGETTO A PROTEZIONE DEI DATI PERSONALI, AI SENSI DEL REGOLAMENTO EUROPEO N. 2016/679 E DEL D.LGS 196/2003 E S.M.I..</t>
  </si>
  <si>
    <t>0000081</t>
  </si>
  <si>
    <t>FRUIZIONE DI UN PERIODO DI CONGEDO STRAORDINARIO RETRIBUITO, AI SENSI DELL’ART. 42, COMMA 5 E SEGUENTI, D.LGS. N.151/2001 E S.M.I. DI CUI ALL’ISTANZA ACQUISITA AL PROTOCOLLO GENERALE CON N. 44361/2024 - ATTO SOGGETTO A PROTEZIONE DEI DATI PERSONALI, AI SENSI DEL REGOLAMENTO EUROPEO N. 2016/679 E DEL D.LGS 196/2003 E S.M.I..</t>
  </si>
  <si>
    <t>0000080</t>
  </si>
  <si>
    <t>PROSECUZIONE DI UN PERIODO DI CONGEDO STRAORDINARIO RETRIBUITO, AI SENSI DELL’ART. 42, COMMA 5 E SEGUENTI, D.LGS. N.151/2001 E S.M.I. DI CUI ALL’ISTANZA ACQUISITA AL PROTOCOLLO GENERALE CON N. 44634/2024 - ATTO SOGGETTO A PROTEZIONE DEI DATI PERSONALI, AI SENSI DEL REGOLAMENTO EUROPEO N. 2016/679 E DEL D.LGS 196/2003 E S.M.I..</t>
  </si>
  <si>
    <t>0000079</t>
  </si>
  <si>
    <t>PROSECUZIONE DI UN PERIODO DI CONGEDO STRAORDINARIO RETRIBUITO, AI SENSI DELL’ART. 42, COMMA 5 E SEGUENTI, D.LGS. N.151/2001 E S.M.I. DI CUI ALL’ISTANZA ACQUISITA AL PROTOCOLLO GENERALE CON N. 44800/2024 - ATTO SOGGETTO A PROTEZIONE DEI DATI PERSONALI, AI SENSI DEL REGOLAMENTO EUROPEO N. 2016/679 E DEL D.LGS 196/2003 E S.M.I..</t>
  </si>
  <si>
    <t>0000078</t>
  </si>
  <si>
    <t xml:space="preserve">FRUIZIONE DI UN PERIODO DI CONGEDO STRAORDINARIO RETRIBUITO, AI SENSI DELL’ART. 42, COMMA 5 E SEGUENTI, D.LGS. N.151/2001 E S.M.I. DI CUI ALL’ISTANZA ACQUISITA AL PROTOCOLLO GENERALE CON N. 40930/2024, INTEGRATA SUCCESSIVAMENTE CON NOTA PROTOCOLLO N. 238/2025 - ATTO SOGGETTO A PROTEZIONE DEI DATI PERSONALI, AI SENSI DEL REGOLAMENTO EUROPEO N. 2016/679 E DEL D.LGS 196/2003 </t>
  </si>
  <si>
    <t>0000077</t>
  </si>
  <si>
    <t>FRUIZIONE DI UN PERIODO DI CONGEDO STRAORDINARIO RETRIBUITO, AI SENSI DELL’ART. 42, COMMA 5 E SEGUENTI, D.LGS. N.151/2001 E S.M.I. DI CUI ALL’ISTANZA ACQUISITA AL PROTOCOLLO GENERALE CON N. 45564/2024 - ATTO SOGGETTO A PROTEZIONE DEI DATI PERSONALI, AI SENSI DEL REGOLAMENTO EUROPEO N. 2016/679 E DEL D.LGS 196/2003 E S.M.I..</t>
  </si>
  <si>
    <t>0000076</t>
  </si>
  <si>
    <t>SOSPENSIONE DI TRE GIORNI DELLA FRUIZIONE DEL CONGEDO STRAORDINARIO RETRIBUITO, AI SENSI DELL’ART. 42, COMMA 5 E SEGUENTI, D.LGS. N.151/2001 E S.M.I. DI CUI ALLA DETERMINAZIONE N. 469/UOC PP GRU DEL 18.11.2024. ISTANZA PROTOCOLLO GENERALE N. 43741/2024 - ATTO SOGGETTO A PROTEZIONE DEI DATI PERSONALI, AI SENSI DEL REGOLAMENTO EUROPEO N. 2016/679 E DEL D.LGS 196/2003 E S.M.I..</t>
  </si>
  <si>
    <t>0000075</t>
  </si>
  <si>
    <t>PRESA D’ATTO DELL’AVVENUTA FRUIZIONE DI UN PERIODO DI CONGEDO STRAORDINARIO RETRIBUITO, AI SENSI DELL’ART. 42, COMMA 5 E SEGUENTI, D.LGS. N.151/2001 E S.M.I. DI CUI ALL’ISTANZA ACQUISITA AL PROTOCOLLO GENERALE CON N. 44268/2024 - ATTO SOGGETTO A PROTEZIONE DEI DATI PERSONALI, AI SENSI DEL REGOLAMENTO EUROPEO N. 2016/679 E DEL D.LGS 196/2003 E S.M.I..</t>
  </si>
  <si>
    <t>0000074</t>
  </si>
  <si>
    <t>ASSUNZIONE A TEMPO PIENO E INDETERMINATO DI N.1 UNITÀ NEL PROFILO DI DIRIGENTE MEDICO DISCIPLINA OTORINOLARINGOIATRIA, MEDIANTE UTILIZZAZIONE DI VALIDA GRADUATORIA DI CONCORSO PUBBLICO, APPROVATA DALLA ASL LATINA CON DELIBERAZIONE N. 960 DEL 27.7.2023.</t>
  </si>
  <si>
    <t>0000073</t>
  </si>
  <si>
    <t>PROSECUZIONE DI UN PERIODO DI CONGEDO STRAORDINARIO RETRIBUITO, AI SENSI DELL’ART. 42, COMMA 5 E SEGUENTI, D.LGS. N.151/2001 E S.M.I. DI CUI ALL’ISTANZA ACQUISITA AL PROTOCOLLO GENERALE CON N. 44815/2024 - ATTO SOGGETTO A PROTEZIONE DEI DATI PERSONALI, AI SENSI DEL REGOLAMENTO EUROPEO N. 2016/679 E DEL D.LGS 196/2003 E S.M.I..</t>
  </si>
  <si>
    <t>0000072</t>
  </si>
  <si>
    <t>PROSECUZIONE DI UN PERIODO DI PIÙ GIORNI DI CONGEDO STRAORDINARIO RETRIBUITO, AI SENSI DELL’ART. 42, COMMA 5 E SEGUENTI, D.LGS. N.151/2001 E S.M.I. DI CUI ALL’ ISTANZA ACQUISITA AL PROTOCOLLO GENERALE CON N. 1230/2025, INTEGRATA SUCCESSIVAMENTE CON NOTA PROTOCOLLO N. 2090/25 - ATTO SOGGETTO A PROTEZIONE DEI DATI PERSONALI, AI SENSI DEL REGOLAMENTO EUROPEO N. 2016/679 E DEL D.LGS 196/2003 E S.M.I..</t>
  </si>
  <si>
    <t>0000071</t>
  </si>
  <si>
    <t>SOSPENSIONE DI DUE GIORNI DELLA FRUIZIONE DEL CONGEDO STRAORDINARIO RETRIBUITO, AI SENSI DELL’ART. 42, COMMA 5 E SEGUENTI, D.LGS. N.151/2001 E S.M.I. DI CUI ALLA DETERMINAZIONE N. 346/UOC PP GRU DEL 06.09.2024. ISTANZA PROTOCOLLO GENERALE N. 45423/2024 - ATTO SOGGETTO A PROTEZIONE DEI DATI PERSONALI, AI SENSI DEL REGOLAMENTO EUROPEO N. 2016/679 E DEL D.LGS 196/2003 E S.M.I..</t>
  </si>
  <si>
    <t>0000070</t>
  </si>
  <si>
    <t>PROSECUZIONE DI UN PERIODO DI PIÙ GIORNI DI CONGEDO STRAORDINARIO RETRIBUITO, AI SENSI DELL’ART. 42, COMMA 5 E SEGUENTI, D.LGS. N.151/2001 E S.M.I. DI CUI ALL’ ISTANZA ACQUISITA AL PROTOCOLLO GENERALE CON N. 43226/2024, INTEGRATA SUCCESSIVAMENTE CON NOTA PROTOCOLLO N. 44271 /2024 - ATTO SOGGETTO A PROTEZIONE DEI DATI PERSONALI, AI SENSI DEL REGOLAMENTO EUROPEO N. 2016/679 E DEL D.LGS 196/2003 E S.M.I..</t>
  </si>
  <si>
    <t>0000069</t>
  </si>
  <si>
    <t>DIPENDENTE DI SAVERIO SILVIA, INFERMIERE - AREA DEI PROFESSIONISTI DELLA SALUTE E DEI FUNZIONARI. PRESA D’ATTO DELLA RISOLUZIONE DEL RAPPORTO DI LAVORO, AI SENSI DELL’ART. 12, COMMA 7, DEL CCNL INTEGRATIVO DEL CCNL DEL PERSONALE DEL COMPARTO SANITÀ STIPULATO IL 7.4.1999.</t>
  </si>
  <si>
    <t>0000068</t>
  </si>
  <si>
    <t>ASSUNZIONE A TEMPO PIENO E INDETERMINATO DI N.1 UNITÀ NEL PROFILO DI DIRIGENTE MEDICO DISCIPLINA CHIRURGIA GENERALE - CHIRURGIA APPARATO DIGERENTE, MEDIANTE UTILIZZAZIONE DI GRADUATORIA DEL CONCORSO PUBBLICO  A N.2 POSTI DI DIRIGENTE MEDICO APPARTENENTE ALL’AREA MEDICA E DELLE SPECIALITÀ MEDICHE – DISCIPLINA DI GASTROENTEROLOGIA E/O ALL’AREA DI CHIRURGIA E DELLE SPECIALITÀ CHIRURGICHE – DISCIPLINA CHIRURGIA DELL’APPARATO DIGERENTE ED ENDOSCOPIA DIGESTIVA CHIRURGICA, APPROVATA DALLA ASL ROMA 4 CON DELIBERAZIONE N.896 DEL 22.10.2024.</t>
  </si>
  <si>
    <t>0000067</t>
  </si>
  <si>
    <t>PROSECUZIONE DELLA FORNITURA DEL SISTEMA MACCHINA REAGENTI PER LO STUDIO DELLE MALATTIE AUTOIMMUNI NELLE MORE DELL’AGGIUDICAZIONE DELLA NUOVA GARA.</t>
  </si>
  <si>
    <t>0000066</t>
  </si>
  <si>
    <t>PRESA D’ATTO DELLA NUMERAZIONE DEI PROVVEDIMENTI AMMINISTRATIVI ADOTTATI DALLA DOTT.SSA MARIA PAOLA CORRADI, DAL 13 MARZO 2024, COME COMMISSARIO STRAORDINARIO E FINO ALLA DATA DI INSEDIAMENTO DELLA STESSA, 15 GENNAIO 2025, QUALE DIRETTORE GENERALE DELL’AZIENDA OSPEDALIERA “COMPLESSO OSPEDALIERO SAN GIOVANNI - ADDOLORATA”;</t>
  </si>
  <si>
    <t>0000065</t>
  </si>
  <si>
    <t>PROCEDURA APERTA DI CARATTERE COMUNITARIO AI SENSI DELL’ART. 60 DEL D.LGS. 50/2016 E SMI, ESPLETATA IN FORMA AGGREGATA PER L’AFFIDAMENTO DELLA FORNITURA DI DISPOSITIVI MEDICI NECESSARI ALLA RADIOLOGIA INTERVENTISTICA, SUDDIVISA IN N. 119 LOTTI – DURATA 24 MESI: 1. AO. SAN GIOVANNI ADDOLORATA € 3.884.766,64 (IVA ESCLUSA) 2. AOU POLICLINICO UMBERTO I € 7.838.947,90 (IVA ESCLUSA). LIQUIDAZIONE COMPENSI GRUPPO LAVORO COSTITUITO CON DELIBERAZIONE N.36 DEL 20/01/2021_ ART. 4 “REGOLAMENTO PER LA RIPARTIZIONE DELL’INCENTIVO DI CUI ALL’ART 113 DEL D.LGS. 50/2016 E S.M.I. APPROVATO CON DELIBERAZIONE N. 689/DG DEL 17/08/2017</t>
  </si>
  <si>
    <t>0000064</t>
  </si>
  <si>
    <t>AFFIDAMENTO ALLA SOCIETÀ SORIN GROUP SRL, AI SENSI DELL’ART. 50 C. 1 LETTERA B) DEL D.LGS 36/2023, DELL’INTERVENTO DI MANUTENZIONE ORDINARIA SUL DISPOSITIVO PER LA CIRCOLAZIONE EXTRA CORPOREA, DI PROPRIETÀ DEL POLICLINICO MILITARE CELIO, PER L’USO PRESSO LA CHIRURGIA VASCOLARE, IN CONFORMITÀ ALLE DISPOSIZIONI DELLA DIREZIONE SANITARIA.
IMPORTO DI € 3.839,27 + IVA
CIG: B54C2EA44C</t>
  </si>
  <si>
    <t>0000063</t>
  </si>
  <si>
    <t xml:space="preserve">AFFIDAMENTO DIRETTO DI FARMACI AI SENSI DELL’ART. 50 COMMA 1 LETTERA B) DEL DECRETO LEGISLATIVO N. 36/2023 NELLE MORE DELLE NUOVE PROCEDURE DI AGGIUDICAZIONE CENTRALIZZATE. FARMACO ORSERDU CIG B54389086F
</t>
  </si>
  <si>
    <t>0000062</t>
  </si>
  <si>
    <t>DETERMINAZIONI N. 417/2024 E N. 475/2024- AFFIDAMENTO DELLA FORNITURA DI BUSTE DI SICUREZZA PER IL TRASPORTO DI SANGUE ED EMOCOMPONENTI REF. 92766 E REF. 92767 ALLA DITTA LABOINDUSTRIA – RETTIFICA IMPEGNO DI SPESA.</t>
  </si>
  <si>
    <t>0000061</t>
  </si>
  <si>
    <t>DEL. N.  273/DG DEL 25.11.2019 - ADESIONE AGLI ESITI DELLA PROCEDURA APERTA CENTRALIZZATA REGIONALE PER LA FORNITURA IN SERVICE DI SISTEMI DI DIAGNOSTICA PER LA RETE LABORATORI E CENTRI PRELIEVO PUBBLICI DELLA REGIONE LAZIO, LOTTO N. 6 “SISTEMA MACCHINA REAGENTI PER L’ESAME CHIMICO FISICO DELLE URINE E L’ESECUZIONE DEL SEDIMENTO URINARIO”, AGGIUDICATA CON DETERMINA REGIONE LAZIO N. G07115 DEL 01.06.2018, DURATA 48 MESI. DITTA “DASIT S.P.A.”. PROROGA TECNICA PER N. 3 MESI DAL 23/01 AL 22/04/2025.</t>
  </si>
  <si>
    <t>0000060</t>
  </si>
  <si>
    <t>PROSECUZIONE DELLA FORNITURA IN SERVICE DI UN SISTEMA DIAGNOSTICO PER ESAME EMOCROMOCITOMETRICO - TECNOLOGIA 1 OCCORRENTE AL LABORATORIO ANALISI DELLA UOC PATOLOGIA CLINICA, AGGIUDICATA CON DELIBERAZIONE N. 1025/DG DEL 15/12/2016, NELLE MORE DELL’ESPLETAMENTO DELLA NUOVA PROCEDURA DI GARA, FINO AL 31/07/2025 PER L’IMPORTO DI € 16.614,75 IVA ESCLUSA PARI AD € 20.270,00 IVA INCLUSA.</t>
  </si>
  <si>
    <t>0000059</t>
  </si>
  <si>
    <t xml:space="preserve">DIPENDENTE DOTT.SSA NANNI MARIA ELENA, AREA DEI PROFESSIONISTI DELLA SALUTE E DEI FUNZIONARI, PROFILO PROFESSIONALE: INFERMIERE. PRESA D’ATTO DELLO STATO GIURIDICO RIVESTITO PER IL SERVIZIO PRESTATO PRESSO L’AZIENDA SOCIO SANITARIA TERRITORIALE –FATEBENEFRATELLI  SACCO – MILANO. </t>
  </si>
  <si>
    <t>0000058</t>
  </si>
  <si>
    <t xml:space="preserve">DIPENDENTE DOTT. SCORZA STEFANO, AREA DEI PROFESSIONISTI DELLA SALUTE E DEI FUNZIONARI, PROFILO PROFESSIONALE: INFERMIERE. PRESA D’ATTO DELLO STATO GIURIDICO RIVESTITO PER IL SERVIZIO PRESTATO PRESSO L’ESERCITO ITALIANO – 184° BATTAGLIONE SOSTEGNO TLC “ CONSIGLIO” – TREVISO E PRESSO L’AZIENDA USL ROMA 3.  </t>
  </si>
  <si>
    <t>0000057</t>
  </si>
  <si>
    <t>FRUIZIONE DI UN PERIODO DI CONGEDO STRAORDINARIO RETRIBUITO, AI SENSI DELL’ART. 42, COMMA 5 E SEGUENTI, D.LGS. N.151/2001 E S.M.I. DI CUI ALL’ISTANZA ACQUISITA AL PROTOCOLLO GENERALE CON N. 42044/2024  - ATTO SOGGETTO A PROTEZIONE DEI DATI PERSONALI, AI SENSI DEL REGOLAMENTO EUROPEO N. 2016/679 E DEL D.LGS 196/2003 E S.M.I..</t>
  </si>
  <si>
    <t>0000056</t>
  </si>
  <si>
    <t>FRUIZIONE DI UN PERIODO DI CONGEDO STRAORDINARIO RETRIBUITO, AI SENSI DELL’ART. 42, COMMA 5 E SEGUENTI, D.LGS. N.151/2001 E S.M.I. DI CUI ALL’ISTANZA ACQUISITA AL PROTOCOLLO GENERALE CON N. 171/2025 - ATTO SOGGETTO A PROTEZIONE DEI DATI PERSONALI, AI SENSI DEL REGOLAMENTO EUROPEO N. 2016/679 E DEL D.LGS 196/2003 E S.M.I..</t>
  </si>
  <si>
    <t>0000055</t>
  </si>
  <si>
    <t>DOTT.SSA CUTRONA CAROLINA, DIRIGENTE MEDICO, DISCIPLINA: NEUROLOGIA. RICONOSCIMENTO, AI SOLI FINI DELL’ART. 22 COMMA 5 DEL CCNL DELL’AREA DELLA SANITÀ, STIPULATO IL 23.01.2024, DEL SERVIZIO PRESTATO PRESSO IL NEUROLOGICAL CENTER OF LATIUM.</t>
  </si>
  <si>
    <t>0000054</t>
  </si>
  <si>
    <t xml:space="preserve">DOTT.SSA TRIPODI CATERINA, DIRIGENTE MEDICO, DISCIPLINA: OTORINOLARINGOIATRIA. PRESA D’ATTO DELLO STATO GIURIDICO RIVESTITO PER IL SERVIZIO PRESTATO PRESSO L’AZIENDA USL FROSINONE. </t>
  </si>
  <si>
    <t>0000053</t>
  </si>
  <si>
    <t>DOTT.SSA CAPONE SILVIA, DIRIGENTE MEDICO, DISCIPLINA: CARDIOLOGIA. PRESA D’ATTO DELLO STATO GIURIDICO RIVESTITO PER IL SERVIZIO PRESTATO PRESSO L’AZIENDA USL ROMA 6</t>
  </si>
  <si>
    <t>0000052</t>
  </si>
  <si>
    <t xml:space="preserve">DOTT.SSA PITOCCHI FRANCESCA, DIRIGENTE MEDICO, DISCIPLINA: RADIODIAGNOSTICA. PRESA D’ATTO DELLO STATO GIURIDICO RIVESTITO PER IL SERVIZIO PRESTATO PRESSO L’AZIENDA USL ROMA 6. </t>
  </si>
  <si>
    <t>0000051</t>
  </si>
  <si>
    <t xml:space="preserve">DIPENDENTE DOTT.SSA DEL VECCHIO MELINDA, AREA DEI PROFESSIONISTI DELLA SALUTE E DEI FUNZIONARI, PROFILO PROFESSIONALE: INFERMIERE. PRESA D’ATTO DELLO STATO GIURIDICO RIVESTITO PER IL SERVIZIO PRESTATO A TEMPO DETERMINATO PRESSO L’AZIENDA USL AVEZZANO – SULMONA -  L’AQUILA.  </t>
  </si>
  <si>
    <t>0000050</t>
  </si>
  <si>
    <t xml:space="preserve">DIPENDENTE DOTT.SSA PELAEZ BEATRIZ VERONICA, AREA DEI PROFESSIONISTI DELLA SALUTE E DEI FUNZIONARI, PROFILO PROFESSIONALE: INFERMIERE. PRESA D’ATTO DELLO STATO GIURIDICO RIVESTITO PER IL SERVIZIO PRESTATO PRESSO L’AZIENDA USL DI REGGIO EMILIA. </t>
  </si>
  <si>
    <t>0000049</t>
  </si>
  <si>
    <t xml:space="preserve">DIPENDENTE DOTT. DALESSIO MIRKO, AREA DEI PROFESSIONISTI DELLA SALUTE E DEI FUNZIONARI, PROFILO PROFESSIONALE: INFERMIERE. PRESA D’ATTO DELLO STATO GIURIDICO RIVESTITO PER IL SERVIZIO PRESTATO PRESSO L’AZIENDA SOCIO SANITARIA LOCALE GALLURA  –OLBIA E L’AZIENDA USL DI REGGIO EMILIA.  </t>
  </si>
  <si>
    <t>0000048</t>
  </si>
  <si>
    <t>ARRONENZI DANIELA, COADIUTORE AMMINISTRATIVO - AREA DEL PERSONALE DI SUPPORTO. PRESA D’ATTO DELLA RISOLUZIONE DEL RAPPORTO DI LAVORO.</t>
  </si>
  <si>
    <t>0000047</t>
  </si>
  <si>
    <t>DOTT.SSA DI BONA SIMONETTA, DIRIGENTE MEDICO – DISCIPLINA MEDICINA E CHIRURGIA D’ACCETTAZIONE E D’URGENZA. PRESA D’ATTO DELLA RISOLUZIONE DEL RAPPORTO DI LAVORO, AI SENSI DELL’ART. 10, COMMA 7 DEL CCNL INTEGRATIVO DEL CCNL DEL 8.6.2000 DELL’AREA DELLA DIRIGENZA MEDICO – VETERINARIA.</t>
  </si>
  <si>
    <t>0000046</t>
  </si>
  <si>
    <t>CONCESSIONE DI UN PERIODO DI ASPETTATIVA SENZA RETRIBUZIONE E SENZA DECORRENZA DELL’ANZIANITÀ, AI SENSI DELL’ART. 12, COMMA 1 DEL CCNL DEL COMPARTO SANITÀ STIPULATO IL 20/09/2001, AD UNA UNITÀ DI PERSONALE DEL COMPARTO DELL’AZIENDA DI CUI ALLA NOTA PROT. N. 1002 DEL 10.01.2025.</t>
  </si>
  <si>
    <t>0000045</t>
  </si>
  <si>
    <t xml:space="preserve">AFFIDAMENTO DIRETTO, AI SENSI DELL’ART.50 COMMA 1 LETTERA B) DEL D.LGS. 36/2023, DELLA FORNITURA DI N.65 CAVI INFORMATICI MODELLO EIZO PM200-K DP MALE - MINI-DP MALE, 2M, ODA N.8338798, IN FAVORE DELLA DITTA INTERSYSTEM SRL P.I. 00865531008, PER UN IMPORTO COMPLESSIVO PARI AD € 2.052,05 IVA ESCLUSA - CIG B5544847A5 </t>
  </si>
  <si>
    <t>0000044</t>
  </si>
  <si>
    <t xml:space="preserve">NULLA OSTA ALL’ ATTIVAZIONE DEL COMANDO PRESSO L’AZIENDA USL ROMA 3 DEL DIPENDENTE DOTT. TOPA DOMENICO, DIRIGENTE MEDICO, DISCIPLINA: ORTOPEDIA E TRAUMATOLOGIA, PER IL PERIODO DI UN ANNO, DAL 01.02.2025 AL 31.01.2026, EVENTUALMENTE PROROGABILE. </t>
  </si>
  <si>
    <t>0000043</t>
  </si>
  <si>
    <t>PRESA D’ATTO DEL D.M. DEL 27.12.2024 DI ULTERIORE PROROGA DEL COMANDO IN USCITA PRESSO IL MINISTERO DELLA SALUTE DELLA DIPENDENTE DOTT.SSA PLACANICA PAOLA  MARIA, DIRIGENTE MEDICO DI PATOLOGIA CLINICA, AI SENSI  DELL’ART. 4 COMMA 2 DELLA L. N. 37/1989, PER IL PERIODO 01.01.2025 – 31.12.2025.</t>
  </si>
  <si>
    <t>0000042</t>
  </si>
  <si>
    <t xml:space="preserve">AFFIDAMENTO DIRETTO AI SENSI DELL’ART. 50, COMMA 1, LETT. B, DEL DLGS 36/2023, DELLA FORNITURA DI PRODOTTI DIETETICI NECESSARI ALLA U.O.C GERIATRIA DELL’A.O. SAN GIOVANNI ADDOLORATA, A FAVORE DEGLI OPERATORI ECONOMICI: 
-	ITALFARMACO S.P.A. PER UN IMPORTO COMPLESSIVO DI EURO € 2.240,00 IVA ESCLUSA, PARI AD € 2.464,00 IVA INCLUSA  CIG -  B4EBFBA6CD 
-	NAMED SRL PER UN IMPORTO COMPLESSIVO DI 700,00 IVA ESCLUSA, PARI AD € 770,00 IVA INCLUSA, CIG: B54383B24C
IMPORTO PER 24 MESI COMPLESSIVO € 2.940,00 IVA ESCLUSA, PARI A 3.234,00 IVA AL 10% INCLUSA
</t>
  </si>
  <si>
    <t>0000041</t>
  </si>
  <si>
    <t>PROSECUZIONE DI UN PERIODO DI CONGEDO STRAORDINARIO RETRIBUITO, AI SENSI DELL’ART. 42, COMMA 5 E SEGUENTI, D.LGS. N.151/2001 E S.M.I. DI CUI ALL’ISTANZA ACQUISITA AL PROTOCOLLO GENERALE CON N. 696/2025 - ATTO SOGGETTO A PROTEZIONE DEI DATI PERSONALI, AI SENSI DEL REGOLAMENTO EUROPEO N. 2016/679 E DEL D.LGS 196/2003 E S.M.I..</t>
  </si>
  <si>
    <t>0000040</t>
  </si>
  <si>
    <t>PRESA D’ATTO DEL CONSEGUIMENTO DEL DIPLOMA DI SPECIALIZZAZIONE E CONSEGUENTE ASSUNZIONE A TEMPO PIENO E INDETERMINATO DI N.1 UNITÀ NEL PROFILO DI DIRIGENTE MEDICO DISCIPLINA DI ANESTESIA E RIANIMAZIONE, NELLA PREVISIONE DI CUI ALL’ART.1, COMMI 548 E 548 BIS DELLA LEGGE N.145/2018 E S.M.I.</t>
  </si>
  <si>
    <t>0000039</t>
  </si>
  <si>
    <t>FRUIZIONE DI PIÙ PERIODI DI CONGEDO STRAORDINARIO RETRIBUITO, AI SENSI DELL’ART. 42, COMMA 5 E SEGUENTI, D.LGS. N.151/2001 E S.M.I. DI CUI ALL’ISTANZA ACQUISITA AL PROTOCOLLO GENERALE CON N. 40963/2024 - ATTO SOGGETTO A PROTEZIONE DEI DATI PERSONALI, AI SENSI DEL REGOLAMENTO EUROPEO N. 2016/679 E DEL D.LGS 196/2003 E S.M.I..</t>
  </si>
  <si>
    <t>0000038</t>
  </si>
  <si>
    <t xml:space="preserve">PROSECUZIONE DI UN PERIODO DI CONGEDO STRAORDINARIO RETRIBUITO, AI SENSI DELL’ART. 42, COMMA 5 E SEGUENTI, D.LGS. N.151/2001 E S.M.I. DI CUI ALL’ISTANZA ACQUISITA AL PROTOCOLLO GENERALE CON N. 30152/2024, INTEGRATA SUCCESSIVAMENTE CON NOTA PROTOCOLLO N. 41128/24  - ATTO SOGGETTO A PROTEZIONE DEI DATI PERSONALI, AI SENSI DEL REGOLAMENTO EUROPEO N. 2016/679 E DEL D.LGS 196/2003 </t>
  </si>
  <si>
    <t>0000037</t>
  </si>
  <si>
    <t>PROSECUZIONE DI UN PERIODO DI PIÙ GIORNI DI CONGEDO STRAORDINARIO RETRIBUITO, AI SENSI DELL’ART. 42, COMMA 5 E SEGUENTI, D.LGS. N.151/2001 E S.M.I. DI CUI ALL’ ISTANZA ACQUISITA AL PROTOCOLLO GENERALE CON N. 44707/2024 - ATTO SOGGETTO A PROTEZIONE DEI DATI PERSONALI, AI SENSI DEL REGOLAMENTO EUROPEO N. 2016/679 E DEL D.LGS 196/2003 E S.M.I..</t>
  </si>
  <si>
    <t>0000036</t>
  </si>
  <si>
    <t>FRUIZIONE DI UN PERIODO DI CONGEDO STRAORDINARIO RETRIBUITO, AI SENSI DELL’ART. 42, COMMA 5 E SEGUENTI, D.LGS. N.151/2001 E S.M.I. DI CUI ALL’ISTANZA ACQUISITA AL PROTOCOLLO GENERALE CON N. 1216/2025 - ATTO SOGGETTO A PROTEZIONE DEI DATI PERSONALI, AI SENSI DEL REGOLAMENTO EUROPEO N. 2016/679 E DEL D.LGS 196/2003 E S.M.I..</t>
  </si>
  <si>
    <t>0000035</t>
  </si>
  <si>
    <t>PROSECUZIONE DI UN PERIODO DI CONGEDO STRAORDINARIO RETRIBUITO, AI SENSI DELL’ART. 42, COMMA 5 E SEGUENTI, D.LGS. N.151/2001 E S.M.I. DI CUI ALL’ISTANZA ACQUISITA AL PROTOCOLLO GENERALE CON N. 40137/2024 - ATTO SOGGETTO A PROTEZIONE DEI DATI PERSONALI, AI SENSI DEL REGOLAMENTO EUROPEO N. 2016/679 E DEL D.LGS 196/2003 E S.M.I..</t>
  </si>
  <si>
    <t>0000034</t>
  </si>
  <si>
    <t>FRUIZIONE DI UN PERIODO DI CONGEDO STRAORDINARIO RETRIBUITO, AI SENSI DELL’ART. 42, COMMA 5 E SEGUENTI, D.LGS. N.151/2001 E S.M.I. DI CUI ALL’ISTANZA ACQUISITA AL PROTOCOLLO GENERALE CON N. 43143/2024 - ATTO SOGGETTO A PROTEZIONE DEI DATI PERSONALI, AI SENSI DEL REGOLAMENTO EUROPEO N. 2016/679 E DEL D.LGS 196/2003 E S.M.I..</t>
  </si>
  <si>
    <t>0000033</t>
  </si>
  <si>
    <t>FRUIZIONE DI UN PERIODO DI CONGEDO STRAORDINARIO RETRIBUITO, AI SENSI DELL’ART. 42, COMMA 5 E SEGUENTI, D.LGS. N.151/2001 E S.M.I. DI CUI ALL’ISTANZA ACQUISITA AL PROTOCOLLO GENERALE CON N. 42969/2024 - ATTO SOGGETTO A PROTEZIONE DEI DATI PERSONALI, AI SENSI DEL REGOLAMENTO EUROPEO N. 2016/679 E DEL D.LGS 196/2003 E S.M.I..</t>
  </si>
  <si>
    <t>0000032</t>
  </si>
  <si>
    <t>PRESA D’ATTO DELLA FRUIZIONE DI PIÙ GIORNI DI CONGEDO STRAORDINARIO RETRIBUITO, AI SENSI DELL’ART. 42, COMMA 5 E SEGUENTI, D.LGS. N.151/2001 E S.M.I. DI CUI ALL’ISTANZA ACQUISITA AL PROTOCOLLO GENERALE CON N. 40932/2024 - ATTO SOGGETTO A PROTEZIONE DEI DATI PERSONALI, AI SENSI DEL REGOLAMENTO EUROPEO N. 2016/679 E DEL D.LGS 196/2003 E S.M.I..</t>
  </si>
  <si>
    <t>0000031</t>
  </si>
  <si>
    <t xml:space="preserve"> FRUIZIONE DI UN PERIODO DI CONGEDO STRAORDINARIO RETRIBUITO, AI SENSI DELL’ART. 42, COMMA 5 E SEGUENTI, D.LGS. N.151/2001 E S.M.I. DI CUI ALL’ISTANZA ACQUISITA AL PROTOCOLLO GENERALE CON N. 39350/2024 - ATTO SOGGETTO A PROTEZIONE DEI DATI PERSONALI, AI SENSI DEL REGOLAMENTO EUROPEO N. 2016/679 E DEL D.LGS 196/2003 E S.M.I..</t>
  </si>
  <si>
    <t>0000030</t>
  </si>
  <si>
    <t xml:space="preserve">AFFIDAMENTO DIRETTO, AI SENSI DELL’ART.50, COMMA 1, LETTERA B) DEL D.LGS. 36/2023, ALLA DITTA ADPARTNERS SRL P.I. 03340710270 PER LA FORNITURA DI 100 LETTORI SMARTCARD, PER UN IMPORTO PARI AD € 899,00 IVA ESCLUSA - CIG B536F19766. </t>
  </si>
  <si>
    <t>0000029</t>
  </si>
  <si>
    <t xml:space="preserve">DOTT.SSA COLACE LIDIA, DIRIGENTE MEDICO, DISCIPLINA: CHIRURGIA GENERALE. PRESA D’ATTO DELLO STATO GIURIDICO RIVESTITO PER IL SERVIZIO PRESTATO PRESSO L’AZIENDA OSPEDALIERO – UNIVERSITARIA SANT’ANDREA – ROMA. </t>
  </si>
  <si>
    <t>0000028</t>
  </si>
  <si>
    <t xml:space="preserve">DOTT. SOLFANELLI GIORGIO, DIRIGENTE MEDICO, DISCIPLINA: CARDIOLOGIA. PRESA D’ATTO DELLO STATO GIURIDICO RIVESTITO PER IL SERVIZIO PRESTATO PRESSO L’AZIENDA USL ROMA 6. </t>
  </si>
  <si>
    <t>0000027</t>
  </si>
  <si>
    <t xml:space="preserve">PRESA D’ATTO DELLA RINUNCIA ALL’ASSUNZIONE A TEMPO DETERMINATO, DISPOSTA CON  DETERMINA N. 539 DEL 10/12/2024, DI 1 UNITÀ VINCITRICE DELL’AVVISO PUBBLICO, PER TITOLI E COLLOQUIO, INDETTO IN FORMA AGGREGATA DALL’AZIENDA OSPEDALIERO - UNIVERSITARIA POLICLINICO UMBERTO I, COME AZIENDA CAPOFILA, PER LE ECCEZIONALI ESIGENZE SANITARIE IN RELAZIONE AL GIUBILEO ORDINARIO DELL'ANNO 2025, NEL PROFILO DI DIRIGENTE MEDICO DISCIPLINA MEDICINA INTERNA ED ASSEGNATA ALL’AZIENDA OSPEDALIERA SAN GIOVANNI ADDOLORATA E CONSEGUENTE ASSUNZIONE A TEMPO DETERMINATO DI N. 1 UNITÀ PARI PROFILO, MEDIANTE UTILIZZO DELLE GRADUATORIE DI CUI ALLA DELIBERAZIONE N. 1070 DEL 22.11.2024 L’AZIENDA OSPEDALIERO - UNIVERSITARIA POLICLINICO UMBERTO I.  </t>
  </si>
  <si>
    <t>0000026</t>
  </si>
  <si>
    <t xml:space="preserve">ATTIVAZIONE DEL COMANDO IN ENTRATA PRESSO QUESTA AZIENDA OSPEDALIERA DELLA DOTT.SSA ADORISIO ROSAMARIA, DIRIGENTE FARMACISTA, DIPENDENTE A TEMPO INDETERMINATO DELL’AZIENDA USL ROMA 3, PER IL PERIODO 01.02.2025 – 31.01.2026, EVENTUALMENTE RINNOVABILE, CON CONTESTUALE CESSAZIONE ANTICIPATA, IN PARI DATA 01.02.2025, DELL’INCARICO A TEMPO DETERMINATO EX ART. 15 SEPITES DEL D.LGS. 502/1992 IN ESSERE PRESSO QUESTA AZIENDA MEDESIMA.       </t>
  </si>
  <si>
    <t>0000025</t>
  </si>
  <si>
    <t>PROSECUZIONE DELLA FORNITURA DEL SISTEMA DIAGNOSTICO IN SERVICE PER LO STUDIO DELLE PROTEINE SPECIFICHE PER L’IMPORTO DI € 8.900,00 IVA ESCLUSA.</t>
  </si>
  <si>
    <t>0000024</t>
  </si>
  <si>
    <t>AFFIDAMENTO, AI SENSI DELL'ART. 50, COMMA 1, LETTERA B) DEL D. LGS.36/2023, DEL SERVIZIO DI SUPPORTO TECNICO-SPECIALISTICO PER IL MANTENIMENTO DELLA CERTIFICAZIONE DI SISTEMI DI GESTIONE SECONDO LA NORMATIVA NORME ISO/IEC 17065 E ISO/IEC 17024 DEL PDTA NEURO ONCOLOGICO “GESTIONE DEI TUMORI CEREBRALI” IN FAVORE DELL’AZIENDA OSPEDALIERA SAN GIOVANNI ADDOLORATA”, ALL’O.E. NOMOS S.R.L – P.I.  05270191009 PER UN IMPORTO COMPLESSIVO PARI AD €  4.800,00 IVA ESCLUSA</t>
  </si>
  <si>
    <t>0000023</t>
  </si>
  <si>
    <t>AUTORIZZAZIONE ALLA MODIFICA DELLA SOLA ARTICOLAZIONE ORARIA DEL RAPPORTO DI LAVORO A TEMPO PARZIALE VERTICALE  DI UNA UNITÀ DI PERSONALE DELL’AZIENDA, IN ACCOGLIMENTO ALLA RICHIESTA ACQUISITA AL PROTOCOLLO GENERALE IN DATA 09.01.2025 CON N. 710.</t>
  </si>
  <si>
    <t>0000022</t>
  </si>
  <si>
    <t>COLLOCAMENTO A RIPOSO PER RAGGIUNTI LIMITI DI ETÀ DEL DOTT. MARTINEZ PAOLO, DIRIGENTE MEDICO DISCIPLINA MEDICINA FISICA E RIABILITAZIONE, A DECORRERE DAL 01/04/2025.</t>
  </si>
  <si>
    <t>0000021</t>
  </si>
  <si>
    <t xml:space="preserve">
COLLOCAMENTO A RIPOSO PER RAGGIUNTI LIMITI DI ETÀ DEL DOTT. CICONE EMILIO, DIRIGENTE MEDICO DISCIPLINA CARDIOLOGIA, A DECORRERE DAL 01/04/2025.
</t>
  </si>
  <si>
    <t>0000020</t>
  </si>
  <si>
    <t>AFFIDAMENTO, AI SENSI DEL DECRETO LEGISLATIVO 31 MARZO 2023 N. 36, ART. 50, C.1, LETT. B), DELLA FORNITURA IN NOLEGGIO DI UN CORPETTO INDOSSABILE CON DEFIBRILLATORE E RELATIVE PERTINENZE, PER LA DURATA DI 2 (DUE) MESI, PER LA U.O.C. CARDIOLOGIA. DITTA ZOLL MEDICAL ITALIA SPA. IMPORTO COMPLESSIVO EURO 7.175,00 IVA 4% ESCLUSA, PARI A EURO 7.462,00 IVA 4% INCLUSA. CIG B1BA17DBCC.</t>
  </si>
  <si>
    <t>0000019</t>
  </si>
  <si>
    <t xml:space="preserve">AFFIDAMENTO DIRETTO, AI SENSI DELL’ART.50, COMMA 1, LETTERA B) DEL D.LGS. 36/2023, ALLA DITTA TELECOM ITALA SPA P.I 00488410010 PER LA FORNITURA DI SERVIZI APPLICATIVI INFORMATICI (LICENZE MICROSOFT), DAL 01/01/2025 AL 31/12/2025, PER UN IMPORTO PARI AD € 16.818,96 IVA ESCLUSA - CIG B5238828D8. </t>
  </si>
  <si>
    <t>0000018</t>
  </si>
  <si>
    <t>LIQUIDAZIONE DEL CONTRIBUTO DI CUI ALL’ART.18, COMMA 3 D.LGS. 01 DICEMBRE 2009 N.117, DA CORRISPONDERE A CONSIP, AI SENSI DELL’ART.4, COMMA 3 QUATER, DEL D.L 6 LUGLIO 2012, N.95, CONVERTITO CON MODIFICAZIONI IN L.7 AGOSTO 2012 N.135, RELATIVO ALLA DELIBERAZIONE N.522/DG DEL 07/06/2022 – CIG 9218495EB7</t>
  </si>
  <si>
    <t>0000017</t>
  </si>
  <si>
    <t>PROSECUZIONE DELLA FORNITURA DI SISTEMI MACCHINA REAGENTI PER IL LABORATORIO ANALISI DELLA UOC PATOLOGIA CLINICA, AGGIUDICATA CON DETERMINAZIONE N. 298 DEL 28/07/2022 ALL’O.E. DELCON S.R.L., NELLE MORE DELL’ESPLETAMENTO DELLA NUOVA PROCEDURA DI GARA, FINO AL 30/06/2025 PER L’IMPORTO DI € 8.000,20 IVA ESCLUSA PARI AD € 9.760,25 IVA INCLUSA.</t>
  </si>
  <si>
    <t>0000016</t>
  </si>
  <si>
    <t>PRESA D’ATTO DELLA COMUNICAZIONE DI RECESSO DAL SERVIZIO PRESENTATA DALLA DIPENDENTE GIUDICE SALVINA, PROFILO INFERMIERE- AREA DEI PROFESSIONISTI DELLA SALUTE E DEI FUNZIONARI, A DECORRERE DAL 01/04/2025 PER ACCEDERE ALLA PENSIONE ANTICIPATA.</t>
  </si>
  <si>
    <t>0000015</t>
  </si>
  <si>
    <t>PRESA D’ATTO DELLA RINUNCIA ALL’ASSUNZIONE A TEMPO DETERMINATO DELLA VINCITRICE DELL’AVVISO PUBBLICO A N.1 POSTO DI DIRIGENTE MEDICO DISCIPLINA MEDICINA TRASFUSIONALE  INDETTO CON DELIBERAZIONE N.776 DEL 27.8.2024 E CONSEGUENTE ASSUNZIONE A TEMPO DETERMINATO, PER MESI DODICI, DI N.1 UNITÀ NEL PROFILO DI DIRIGENTE MEDICO DISCIPLINA DI MEDICINA TRASUSIONALE, MEDIANTE SCORRIMENTO DELLA PROPRIA VALIDA GRADUATORIA DI AVVISO PUBBLICO APPROVATA CON DELIBERAZIONE N.1048 DEL 9.12.2024.</t>
  </si>
  <si>
    <t>0000014</t>
  </si>
  <si>
    <t>PRESA D’ATTO DELLA RINUNCIA ALL’ASSUNZIONE A TEMPO INDETERMINATO DISPOSTA CON DELIBERAZIONE N. 858 DEL 14.10.2024 DI UN’UNITÀ NEL PROFILO DI ASSISTENTE AMMINISTRATIVO – AREA DEGLI ASSISTENTI E CONSEGUENTE ASSUNZIONE A TEMPO INDETERMINATO DI N.1 UNITÀ PARI PROFILO, MEDIANTE UTILIZZO DELLA GRADUATORIA CONCORSUALE APPROVATA DALLA ASL ROMA 1 CON DELIBERAZIONI N. 615 DEL 8.8.2023 E N. 1006 DEL 17.11.2023.</t>
  </si>
  <si>
    <t>0000013</t>
  </si>
  <si>
    <t>PRESA D’ATTO DELLA COMUNICAZIONE DI RECESSO DAL SERVIZIO PRESENTATA DALLA DIPENDENTE LATINI CATIA, PROFILO INFERMIERE- AREA DEI PROFESSIONISTI DELLA SALUTE E DEI FUNZIONARI, A DECORRERE DAL 01/03/2025 PER ACCEDERE ALLA PENSIONE ANTICIPATA.</t>
  </si>
  <si>
    <t>0000012</t>
  </si>
  <si>
    <t>ASSUNZIONE A TEMPO PIENO E INDETERMINATO DI N.1 UNITÀ NEL PROFILO DI DIRIGENTE MEDICO DISCIPLINA ORTOPEDIA E TRAUMATOLOGIA, MEDIANTE UTILIZZAZIONE DI GRADUATORIA CONCORSUALE APPROVATA DALLA ASL ROMA 5 CON DELIBERAZIONE N. 2002 DEL 7.11.2023.</t>
  </si>
  <si>
    <t>0000011</t>
  </si>
  <si>
    <t>0000010</t>
  </si>
  <si>
    <t>PRESA D’ATTO DELLA COMUNICAZIONE DI RECESSO DAL CONTRATTO A TEMPO DETERMINATO DEL DIPENDENTE CAPOCCI ANDREA  PROFILO INFERMIERE- AREA DEI PROFESSIONISTI DELLA SALUTE E DEI FUNZIONARI, A DECORRERE DAL 28/01/2025.</t>
  </si>
  <si>
    <t>0000009</t>
  </si>
  <si>
    <t>PRESA D’ATTO DELLA COMUNICAZIONE DI RECESSO DAL CONTRATTO A TEMPO DETERMINATO DEL DIPENDENTE BARTOLONI VALENTINA PROFILO INFERMIERE- AREA DEI PROFESSIONISTI DELLA SALUTE E DEI FUNZIONARI, A DECORRERE DAL 01/02/2025</t>
  </si>
  <si>
    <t>0000008</t>
  </si>
  <si>
    <t>AFFIDAMENTO ALLA DITTA SIAV SPA, AI SENSI DELL’ART.120 COMMA 1 LETTERA A) DEL D.LGS 36/2023, DEL SERVIZIO DI CONSERVAZIONE LEGALE, DAL 01/01/2025 AL 31/12/2025, PER UN IMPORTO PARI AD € 19.277,00 IVA ESCLUSA - CIG: B00A7FD27F</t>
  </si>
  <si>
    <t>0000007</t>
  </si>
  <si>
    <t xml:space="preserve">AUTORIZZAZIONE ALLA TRASFORMAZIONE DEL RAPPORTO DI LAVORO DA TEMPO PIENO A TEMPO PARZIALE VERTICALE DI UNA UNITÀ DI PERSONALE DELL’AZIENDA, IN ACCOGLIMENTO ALLA RICHIESTA ACQUISITA AL PROTOCOLLO GENERALE IN DATA 23.12.2024 CON N. 44922.  </t>
  </si>
  <si>
    <t>0000006</t>
  </si>
  <si>
    <t xml:space="preserve">DIPENDENTE DOTT.SSA OLES MALGORZATA TEODOZIA, AREA DEI PROFESSIONISTI DELLA SALUTE E DEI FUNZIONARI, PROFILO PROFESSIONALE: INFERMIERE. PRESA D’ATTO DELLO STATO GIURIDICO RIVESTITO PER IL SERVIZIO PRESTATO PRESSO L’OSPEDALE GENERALE DI ZONA SAN CARLO DI NANCY – ROMA. </t>
  </si>
  <si>
    <t>0000005</t>
  </si>
  <si>
    <t xml:space="preserve">DIPENDENTE DOTT. D’ANGELO IVANO, AREA DEI PROFESSIONISTI DELLA SALUTE E DEI FUNZIONARI, PROFILO PROFESSIONALE: INFERMIERE. PRESA D’ATTO DELLO STATO GIURIDICO RIVESTITO PER IL SERVIZIO PRESTATO PRESSO L’OSPEDALE GENERALE DI ZONA SAN CARLO DI NANCY – ROMA. </t>
  </si>
  <si>
    <t>0000004</t>
  </si>
  <si>
    <t xml:space="preserve">DIPENDENTE DOTT.SSA ESPOSITO ELENA, AREA DEI PROFESSIONISTI DELLA SALUTE E DEI FUNZIONARI, PROFILO PROFESSIONALE: INFERMIERE. PRESA D’ATTO DELLO STATO GIURIDICO RIVESTITO PER IL SERVIZIO PRESTATO PRESSO L’OSPEDALE GENERALE DI ZONA SAN CARLO DI NANCY – ROMA. </t>
  </si>
  <si>
    <t>0000003</t>
  </si>
  <si>
    <t>COCCIA FRANCESCA, INFERMIERE - AREA DEI PROFESSIONISTI DELLA SALUTE E DEI FUNZIONARI. CONCESSIONE ULTERIORE PROROGA DEL PERIODO DI ASPETTATIVA SENZA RETRIBUZIONE E SENZA DECORRENZA DI ANZIANITÀ, AI SENSI DELL’ART. 12, COMMA 8 LETTERA B) DEL CCNL INTEGRATIVO DEL PERSONALE DEL COMPARTO SANITÀ DEL 20.09.2001.</t>
  </si>
  <si>
    <t>0000002</t>
  </si>
  <si>
    <t>DIPENDENTE DOTT. MASSA DAVID, AREA DEI PROFESSIONISTI DELLA SALUTE E DEI FUNZIONARI, PROFILO PROFESSIONALE: COLLABORATORE AMMINISTRATIVO PROFESSIONALE. PRESA D’ATTO DELLO STATO GIURIDICO RIVESTITO PER IL SERVIZIO PRESTATO PRESSO L’AZIENDA USL ROMA 6 E L’ARES 118 E APPLICAZIONE DELL’ART. 23 DEL CCNL DEL PERSONALE DEL COMPARTO SANITÀ STIPULATO IL 02.11.2022.</t>
  </si>
  <si>
    <t>0000001</t>
  </si>
  <si>
    <t>AFFIDAMENTO DIRETTO, AI SENSI DELL’ART.50 C. 1 LETT. B DEL D.LGS. 36/2023,PER LA  FORNITURA DI N. 11.000 ETICHETTE ADESIVE PER INVENTARIO - IMPORTO TRIENNALE € 2.090,00 I.V.A ESCLUSA - € 2.549,80 I.V.A INCLUSA.</t>
  </si>
</sst>
</file>

<file path=xl/styles.xml><?xml version="1.0" encoding="utf-8"?>
<styleSheet xmlns="http://schemas.openxmlformats.org/spreadsheetml/2006/main">
  <numFmts count="1">
    <numFmt numFmtId="164" formatCode="dd/mm/yyyy"/>
  </numFmts>
  <fonts count="3">
    <font>
      <sz val="11.0"/>
      <color indexed="8"/>
      <name val="Calibri"/>
      <family val="2"/>
      <scheme val="minor"/>
    </font>
    <font>
      <name val="Calibri"/>
      <sz val="11.0"/>
      <b val="true"/>
      <color indexed="9"/>
    </font>
    <font>
      <name val="Calibri"/>
      <sz val="11.0"/>
      <strike val="true"/>
    </font>
  </fonts>
  <fills count="4">
    <fill>
      <patternFill patternType="none"/>
    </fill>
    <fill>
      <patternFill patternType="darkGray"/>
    </fill>
    <fill>
      <patternFill patternType="none">
        <fgColor indexed="63"/>
      </patternFill>
    </fill>
    <fill>
      <patternFill patternType="solid">
        <fgColor indexed="63"/>
      </patternFill>
    </fill>
  </fills>
  <borders count="9">
    <border>
      <left/>
      <right/>
      <top/>
      <bottom/>
      <diagonal/>
    </border>
    <border>
      <top>
        <color indexed="22"/>
      </top>
    </border>
    <border>
      <right>
        <color indexed="22"/>
      </right>
      <top>
        <color indexed="22"/>
      </top>
    </border>
    <border>
      <right>
        <color indexed="22"/>
      </right>
      <top>
        <color indexed="22"/>
      </top>
      <bottom>
        <color indexed="22"/>
      </bottom>
    </border>
    <border>
      <left>
        <color indexed="22"/>
      </left>
      <right>
        <color indexed="22"/>
      </right>
      <top>
        <color indexed="22"/>
      </top>
      <bottom>
        <color indexed="22"/>
      </bottom>
    </border>
    <border>
      <left>
        <color indexed="22"/>
      </left>
      <right>
        <color indexed="22"/>
      </right>
      <top style="thin">
        <color indexed="22"/>
      </top>
      <bottom>
        <color indexed="22"/>
      </bottom>
    </border>
    <border>
      <left>
        <color indexed="22"/>
      </left>
      <right>
        <color indexed="22"/>
      </right>
      <top style="thin">
        <color indexed="22"/>
      </top>
      <bottom style="thin">
        <color indexed="22"/>
      </bottom>
    </border>
    <border>
      <left style="thin">
        <color indexed="22"/>
      </left>
      <right>
        <color indexed="22"/>
      </right>
      <top style="thin">
        <color indexed="22"/>
      </top>
      <bottom style="thin">
        <color indexed="22"/>
      </bottom>
    </border>
    <border>
      <left style="thin">
        <color indexed="22"/>
      </left>
      <right style="thin">
        <color indexed="22"/>
      </right>
      <top style="thin">
        <color indexed="22"/>
      </top>
      <bottom style="thin">
        <color indexed="22"/>
      </bottom>
    </border>
  </borders>
  <cellStyleXfs count="1">
    <xf numFmtId="0" fontId="0" fillId="0" borderId="0"/>
  </cellStyleXfs>
  <cellXfs count="10">
    <xf numFmtId="0" fontId="0" fillId="0" borderId="0" xfId="0"/>
    <xf numFmtId="0" fontId="1" fillId="3" borderId="8" xfId="0" applyFont="true" applyBorder="true" applyFill="true">
      <alignment horizontal="center"/>
    </xf>
    <xf numFmtId="0" fontId="0" fillId="0" borderId="8" xfId="0" applyBorder="true"/>
    <xf numFmtId="0" fontId="2" fillId="0" borderId="8" xfId="0" applyBorder="true" applyFont="true"/>
    <xf numFmtId="164" fontId="0" fillId="0" borderId="8" xfId="0" applyNumberFormat="true" applyBorder="true"/>
    <xf numFmtId="164" fontId="2" fillId="0" borderId="8" xfId="0" applyNumberFormat="true" applyBorder="true" applyFont="true"/>
    <xf numFmtId="0" fontId="0" fillId="0" borderId="8" xfId="0" applyBorder="true">
      <alignment wrapText="true"/>
    </xf>
    <xf numFmtId="0" fontId="2" fillId="0" borderId="8" xfId="0" applyBorder="true" applyFont="true">
      <alignment wrapText="true"/>
    </xf>
    <xf numFmtId="4" fontId="0" fillId="0" borderId="8" xfId="0" applyNumberFormat="true" applyBorder="true"/>
    <xf numFmtId="4" fontId="2" fillId="0" borderId="8" xfId="0" applyNumberFormat="true" applyBorder="true" applyFont="true"/>
  </cellXfs>
  <dxfs count="1">
    <dxf>
      <fill>
        <patternFill patternType="solid">
          <bgColor rgb="DCDCDC"/>
        </patternFill>
      </fill>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516"/>
  <sheetViews>
    <sheetView workbookViewId="0" tabSelected="true"/>
  </sheetViews>
  <sheetFormatPr defaultRowHeight="15.0"/>
  <cols>
    <col min="1" max="1" width="9.390625" customWidth="true" bestFit="true"/>
    <col min="2" max="2" width="11.609375" customWidth="true" bestFit="true"/>
    <col min="3" max="3" width="45.9453125" customWidth="true" bestFit="true"/>
    <col min="4" max="4" width="7.390625" customWidth="true" bestFit="true"/>
    <col min="5" max="5" width="13.39453125" customWidth="true" bestFit="true"/>
    <col min="6" max="6" width="80.0" customWidth="true"/>
    <col min="7" max="7" width="80.0" customWidth="true"/>
    <col min="8" max="8" width="80.0" customWidth="true"/>
    <col min="9" max="9" width="9.08984375" customWidth="true" bestFit="true"/>
  </cols>
  <sheetData>
    <row r="1">
      <c r="A1" s="1" t="s">
        <v>0</v>
      </c>
      <c r="B1" s="1" t="s">
        <v>1</v>
      </c>
      <c r="C1" s="1" t="s">
        <v>2</v>
      </c>
      <c r="D1" s="1" t="s">
        <v>3</v>
      </c>
      <c r="E1" s="1" t="s">
        <v>4</v>
      </c>
      <c r="F1" s="1" t="s">
        <v>5</v>
      </c>
      <c r="G1" s="1" t="s">
        <v>6</v>
      </c>
      <c r="H1" s="1" t="s">
        <v>7</v>
      </c>
      <c r="I1" s="1" t="s">
        <v>8</v>
      </c>
    </row>
    <row r="2">
      <c r="A2" t="s" s="2">
        <v>9</v>
      </c>
      <c r="B2" t="n" s="4">
        <v>45838.0</v>
      </c>
      <c r="C2" t="s" s="6">
        <v>10</v>
      </c>
      <c r="D2" s="8"/>
      <c r="E2" s="2"/>
      <c r="F2" t="s" s="6">
        <v>11</v>
      </c>
      <c r="G2" s="6"/>
      <c r="H2" s="6"/>
      <c r="I2" t="s" s="2">
        <v>12</v>
      </c>
    </row>
    <row r="3">
      <c r="A3" t="s" s="2">
        <v>13</v>
      </c>
      <c r="B3" t="n" s="4">
        <v>45838.0</v>
      </c>
      <c r="C3" t="s" s="6">
        <v>10</v>
      </c>
      <c r="D3" s="8"/>
      <c r="E3" s="2"/>
      <c r="F3" t="s" s="6">
        <v>14</v>
      </c>
      <c r="G3" s="6"/>
      <c r="H3" s="6"/>
      <c r="I3" t="s" s="2">
        <v>12</v>
      </c>
    </row>
    <row r="4">
      <c r="A4" t="s" s="2">
        <v>15</v>
      </c>
      <c r="B4" t="n" s="4">
        <v>45838.0</v>
      </c>
      <c r="C4" t="s" s="6">
        <v>10</v>
      </c>
      <c r="D4" s="8"/>
      <c r="E4" s="2"/>
      <c r="F4" t="s" s="6">
        <v>16</v>
      </c>
      <c r="G4" s="6"/>
      <c r="H4" s="6"/>
      <c r="I4" t="s" s="2">
        <v>12</v>
      </c>
    </row>
    <row r="5">
      <c r="A5" t="s" s="2">
        <v>17</v>
      </c>
      <c r="B5" t="n" s="4">
        <v>45838.0</v>
      </c>
      <c r="C5" t="s" s="6">
        <v>10</v>
      </c>
      <c r="D5" s="8"/>
      <c r="E5" s="2"/>
      <c r="F5" t="s" s="6">
        <v>18</v>
      </c>
      <c r="G5" s="6"/>
      <c r="H5" s="6"/>
      <c r="I5" t="s" s="2">
        <v>12</v>
      </c>
    </row>
    <row r="6">
      <c r="A6" t="s" s="2">
        <v>19</v>
      </c>
      <c r="B6" t="n" s="4">
        <v>45838.0</v>
      </c>
      <c r="C6" t="s" s="6">
        <v>10</v>
      </c>
      <c r="D6" s="8"/>
      <c r="E6" s="2"/>
      <c r="F6" t="s" s="6">
        <v>20</v>
      </c>
      <c r="G6" s="6"/>
      <c r="H6" s="6"/>
      <c r="I6" t="s" s="2">
        <v>12</v>
      </c>
    </row>
    <row r="7">
      <c r="A7" t="s" s="2">
        <v>21</v>
      </c>
      <c r="B7" t="n" s="4">
        <v>45838.0</v>
      </c>
      <c r="C7" t="s" s="6">
        <v>10</v>
      </c>
      <c r="D7" s="8"/>
      <c r="E7" s="2"/>
      <c r="F7" t="s" s="6">
        <v>22</v>
      </c>
      <c r="G7" s="6"/>
      <c r="H7" s="6"/>
      <c r="I7" t="s" s="2">
        <v>12</v>
      </c>
    </row>
    <row r="8">
      <c r="A8" t="s" s="2">
        <v>23</v>
      </c>
      <c r="B8" t="n" s="4">
        <v>45838.0</v>
      </c>
      <c r="C8" t="s" s="6">
        <v>10</v>
      </c>
      <c r="D8" s="8"/>
      <c r="E8" s="2"/>
      <c r="F8" t="s" s="6">
        <v>24</v>
      </c>
      <c r="G8" s="6"/>
      <c r="H8" s="6"/>
      <c r="I8" t="s" s="2">
        <v>12</v>
      </c>
    </row>
    <row r="9">
      <c r="A9" t="s" s="2">
        <v>25</v>
      </c>
      <c r="B9" t="n" s="4">
        <v>45834.0</v>
      </c>
      <c r="C9" t="s" s="6">
        <v>10</v>
      </c>
      <c r="D9" s="8"/>
      <c r="E9" s="2"/>
      <c r="F9" t="s" s="6">
        <v>26</v>
      </c>
      <c r="G9" s="6"/>
      <c r="H9" s="6"/>
      <c r="I9" t="s" s="2">
        <v>12</v>
      </c>
    </row>
    <row r="10">
      <c r="A10" t="s" s="2">
        <v>27</v>
      </c>
      <c r="B10" t="n" s="4">
        <v>45834.0</v>
      </c>
      <c r="C10" t="s" s="6">
        <v>10</v>
      </c>
      <c r="D10" s="8"/>
      <c r="E10" s="2"/>
      <c r="F10" t="s" s="6">
        <v>28</v>
      </c>
      <c r="G10" s="6"/>
      <c r="H10" s="6"/>
      <c r="I10" t="s" s="2">
        <v>12</v>
      </c>
    </row>
    <row r="11">
      <c r="A11" t="s" s="2">
        <v>29</v>
      </c>
      <c r="B11" t="n" s="4">
        <v>45833.0</v>
      </c>
      <c r="C11" t="s" s="6">
        <v>10</v>
      </c>
      <c r="D11" s="8"/>
      <c r="E11" s="2"/>
      <c r="F11" t="s" s="6">
        <v>30</v>
      </c>
      <c r="G11" s="6"/>
      <c r="H11" s="6"/>
      <c r="I11" t="s" s="2">
        <v>12</v>
      </c>
    </row>
    <row r="12">
      <c r="A12" t="s" s="2">
        <v>31</v>
      </c>
      <c r="B12" t="n" s="4">
        <v>45833.0</v>
      </c>
      <c r="C12" t="s" s="6">
        <v>10</v>
      </c>
      <c r="D12" s="8"/>
      <c r="E12" s="2"/>
      <c r="F12" t="s" s="6">
        <v>32</v>
      </c>
      <c r="G12" s="6"/>
      <c r="H12" s="6"/>
      <c r="I12" t="s" s="2">
        <v>12</v>
      </c>
    </row>
    <row r="13">
      <c r="A13" t="s" s="2">
        <v>33</v>
      </c>
      <c r="B13" t="n" s="4">
        <v>45833.0</v>
      </c>
      <c r="C13" t="s" s="6">
        <v>10</v>
      </c>
      <c r="D13" s="8"/>
      <c r="E13" s="2"/>
      <c r="F13" t="s" s="6">
        <v>34</v>
      </c>
      <c r="G13" s="6"/>
      <c r="H13" s="6"/>
      <c r="I13" t="s" s="2">
        <v>12</v>
      </c>
    </row>
    <row r="14">
      <c r="A14" t="s" s="2">
        <v>35</v>
      </c>
      <c r="B14" t="n" s="4">
        <v>45833.0</v>
      </c>
      <c r="C14" t="s" s="6">
        <v>10</v>
      </c>
      <c r="D14" s="8"/>
      <c r="E14" s="2"/>
      <c r="F14" t="s" s="6">
        <v>36</v>
      </c>
      <c r="G14" s="6"/>
      <c r="H14" s="6"/>
      <c r="I14" t="s" s="2">
        <v>12</v>
      </c>
    </row>
    <row r="15">
      <c r="A15" t="s" s="2">
        <v>37</v>
      </c>
      <c r="B15" t="n" s="4">
        <v>45833.0</v>
      </c>
      <c r="C15" t="s" s="6">
        <v>10</v>
      </c>
      <c r="D15" s="8"/>
      <c r="E15" s="2"/>
      <c r="F15" t="s" s="6">
        <v>38</v>
      </c>
      <c r="G15" s="6"/>
      <c r="H15" s="6"/>
      <c r="I15" t="s" s="2">
        <v>12</v>
      </c>
    </row>
    <row r="16">
      <c r="A16" t="s" s="2">
        <v>39</v>
      </c>
      <c r="B16" t="n" s="4">
        <v>45833.0</v>
      </c>
      <c r="C16" t="s" s="6">
        <v>10</v>
      </c>
      <c r="D16" s="8"/>
      <c r="E16" s="2"/>
      <c r="F16" t="s" s="6">
        <v>40</v>
      </c>
      <c r="G16" s="6"/>
      <c r="H16" s="6"/>
      <c r="I16" t="s" s="2">
        <v>12</v>
      </c>
    </row>
    <row r="17">
      <c r="A17" t="s" s="2">
        <v>41</v>
      </c>
      <c r="B17" t="n" s="4">
        <v>45833.0</v>
      </c>
      <c r="C17" t="s" s="6">
        <v>10</v>
      </c>
      <c r="D17" s="8"/>
      <c r="E17" s="2"/>
      <c r="F17" t="s" s="6">
        <v>42</v>
      </c>
      <c r="G17" s="6"/>
      <c r="H17" s="6"/>
      <c r="I17" t="s" s="2">
        <v>12</v>
      </c>
    </row>
    <row r="18">
      <c r="A18" t="s" s="2">
        <v>43</v>
      </c>
      <c r="B18" t="n" s="4">
        <v>45833.0</v>
      </c>
      <c r="C18" t="s" s="6">
        <v>10</v>
      </c>
      <c r="D18" s="8"/>
      <c r="E18" s="2"/>
      <c r="F18" t="s" s="6">
        <v>44</v>
      </c>
      <c r="G18" s="6"/>
      <c r="H18" s="6"/>
      <c r="I18" t="s" s="2">
        <v>12</v>
      </c>
    </row>
    <row r="19">
      <c r="A19" t="s" s="2">
        <v>45</v>
      </c>
      <c r="B19" t="n" s="4">
        <v>45833.0</v>
      </c>
      <c r="C19" t="s" s="6">
        <v>10</v>
      </c>
      <c r="D19" s="8"/>
      <c r="E19" s="2"/>
      <c r="F19" t="s" s="6">
        <v>46</v>
      </c>
      <c r="G19" s="6"/>
      <c r="H19" s="6"/>
      <c r="I19" t="s" s="2">
        <v>12</v>
      </c>
    </row>
    <row r="20">
      <c r="A20" t="s" s="2">
        <v>47</v>
      </c>
      <c r="B20" t="n" s="4">
        <v>45833.0</v>
      </c>
      <c r="C20" t="s" s="6">
        <v>10</v>
      </c>
      <c r="D20" s="8"/>
      <c r="E20" s="2"/>
      <c r="F20" t="s" s="6">
        <v>48</v>
      </c>
      <c r="G20" s="6"/>
      <c r="H20" s="6"/>
      <c r="I20" t="s" s="2">
        <v>12</v>
      </c>
    </row>
    <row r="21">
      <c r="A21" t="s" s="2">
        <v>49</v>
      </c>
      <c r="B21" t="n" s="4">
        <v>45833.0</v>
      </c>
      <c r="C21" t="s" s="6">
        <v>10</v>
      </c>
      <c r="D21" s="8"/>
      <c r="E21" s="2"/>
      <c r="F21" t="s" s="6">
        <v>50</v>
      </c>
      <c r="G21" s="6"/>
      <c r="H21" s="6"/>
      <c r="I21" t="s" s="2">
        <v>12</v>
      </c>
    </row>
    <row r="22">
      <c r="A22" t="s" s="2">
        <v>51</v>
      </c>
      <c r="B22" t="n" s="4">
        <v>45833.0</v>
      </c>
      <c r="C22" t="s" s="6">
        <v>10</v>
      </c>
      <c r="D22" s="8"/>
      <c r="E22" s="2"/>
      <c r="F22" t="s" s="6">
        <v>52</v>
      </c>
      <c r="G22" s="6"/>
      <c r="H22" s="6"/>
      <c r="I22" t="s" s="2">
        <v>12</v>
      </c>
    </row>
    <row r="23">
      <c r="A23" t="s" s="2">
        <v>53</v>
      </c>
      <c r="B23" t="n" s="4">
        <v>45833.0</v>
      </c>
      <c r="C23" t="s" s="6">
        <v>10</v>
      </c>
      <c r="D23" s="8"/>
      <c r="E23" s="2"/>
      <c r="F23" t="s" s="6">
        <v>54</v>
      </c>
      <c r="G23" s="6"/>
      <c r="H23" s="6"/>
      <c r="I23" t="s" s="2">
        <v>12</v>
      </c>
    </row>
    <row r="24">
      <c r="A24" t="s" s="2">
        <v>55</v>
      </c>
      <c r="B24" t="n" s="4">
        <v>45833.0</v>
      </c>
      <c r="C24" t="s" s="6">
        <v>10</v>
      </c>
      <c r="D24" s="8"/>
      <c r="E24" s="2"/>
      <c r="F24" t="s" s="6">
        <v>56</v>
      </c>
      <c r="G24" s="6"/>
      <c r="H24" s="6"/>
      <c r="I24" t="s" s="2">
        <v>12</v>
      </c>
    </row>
    <row r="25">
      <c r="A25" t="s" s="2">
        <v>57</v>
      </c>
      <c r="B25" t="n" s="4">
        <v>45832.0</v>
      </c>
      <c r="C25" t="s" s="6">
        <v>10</v>
      </c>
      <c r="D25" s="8"/>
      <c r="E25" s="2"/>
      <c r="F25" t="s" s="6">
        <v>58</v>
      </c>
      <c r="G25" s="6"/>
      <c r="H25" s="6"/>
      <c r="I25" t="s" s="2">
        <v>12</v>
      </c>
    </row>
    <row r="26">
      <c r="A26" t="s" s="2">
        <v>59</v>
      </c>
      <c r="B26" t="n" s="4">
        <v>45832.0</v>
      </c>
      <c r="C26" t="s" s="6">
        <v>10</v>
      </c>
      <c r="D26" s="8"/>
      <c r="E26" s="2"/>
      <c r="F26" t="s" s="6">
        <v>60</v>
      </c>
      <c r="G26" s="6"/>
      <c r="H26" s="6"/>
      <c r="I26" t="s" s="2">
        <v>12</v>
      </c>
    </row>
    <row r="27">
      <c r="A27" t="s" s="2">
        <v>61</v>
      </c>
      <c r="B27" t="n" s="4">
        <v>45832.0</v>
      </c>
      <c r="C27" t="s" s="6">
        <v>10</v>
      </c>
      <c r="D27" s="8"/>
      <c r="E27" s="2"/>
      <c r="F27" t="s" s="6">
        <v>62</v>
      </c>
      <c r="G27" s="6"/>
      <c r="H27" s="6"/>
      <c r="I27" t="s" s="2">
        <v>12</v>
      </c>
    </row>
    <row r="28">
      <c r="A28" t="s" s="2">
        <v>63</v>
      </c>
      <c r="B28" t="n" s="4">
        <v>45832.0</v>
      </c>
      <c r="C28" t="s" s="6">
        <v>10</v>
      </c>
      <c r="D28" s="8"/>
      <c r="E28" s="2"/>
      <c r="F28" t="s" s="6">
        <v>64</v>
      </c>
      <c r="G28" s="6"/>
      <c r="H28" s="6"/>
      <c r="I28" t="s" s="2">
        <v>12</v>
      </c>
    </row>
    <row r="29">
      <c r="A29" t="s" s="2">
        <v>65</v>
      </c>
      <c r="B29" t="n" s="4">
        <v>45831.0</v>
      </c>
      <c r="C29" t="s" s="6">
        <v>10</v>
      </c>
      <c r="D29" s="8"/>
      <c r="E29" s="2"/>
      <c r="F29" t="s" s="6">
        <v>66</v>
      </c>
      <c r="G29" s="6"/>
      <c r="H29" s="6"/>
      <c r="I29" t="s" s="2">
        <v>12</v>
      </c>
    </row>
    <row r="30">
      <c r="A30" t="s" s="2">
        <v>67</v>
      </c>
      <c r="B30" t="n" s="4">
        <v>45831.0</v>
      </c>
      <c r="C30" t="s" s="6">
        <v>10</v>
      </c>
      <c r="D30" s="8"/>
      <c r="E30" s="2"/>
      <c r="F30" t="s" s="6">
        <v>68</v>
      </c>
      <c r="G30" s="6"/>
      <c r="H30" s="6"/>
      <c r="I30" t="s" s="2">
        <v>12</v>
      </c>
    </row>
    <row r="31">
      <c r="A31" t="s" s="2">
        <v>69</v>
      </c>
      <c r="B31" t="n" s="4">
        <v>45831.0</v>
      </c>
      <c r="C31" t="s" s="6">
        <v>10</v>
      </c>
      <c r="D31" s="8"/>
      <c r="E31" s="2"/>
      <c r="F31" t="s" s="6">
        <v>70</v>
      </c>
      <c r="G31" s="6"/>
      <c r="H31" s="6"/>
      <c r="I31" t="s" s="2">
        <v>12</v>
      </c>
    </row>
    <row r="32">
      <c r="A32" t="s" s="2">
        <v>71</v>
      </c>
      <c r="B32" t="n" s="4">
        <v>45831.0</v>
      </c>
      <c r="C32" t="s" s="6">
        <v>10</v>
      </c>
      <c r="D32" s="8"/>
      <c r="E32" s="2"/>
      <c r="F32" t="s" s="6">
        <v>72</v>
      </c>
      <c r="G32" s="6"/>
      <c r="H32" s="6"/>
      <c r="I32" t="s" s="2">
        <v>12</v>
      </c>
    </row>
    <row r="33">
      <c r="A33" t="s" s="2">
        <v>73</v>
      </c>
      <c r="B33" t="n" s="4">
        <v>45828.0</v>
      </c>
      <c r="C33" t="s" s="6">
        <v>10</v>
      </c>
      <c r="D33" s="8"/>
      <c r="E33" s="2"/>
      <c r="F33" t="s" s="6">
        <v>74</v>
      </c>
      <c r="G33" s="6"/>
      <c r="H33" s="6"/>
      <c r="I33" t="s" s="2">
        <v>12</v>
      </c>
    </row>
    <row r="34">
      <c r="A34" t="s" s="2">
        <v>75</v>
      </c>
      <c r="B34" t="n" s="4">
        <v>45828.0</v>
      </c>
      <c r="C34" t="s" s="6">
        <v>10</v>
      </c>
      <c r="D34" s="8"/>
      <c r="E34" s="2"/>
      <c r="F34" t="s" s="6">
        <v>76</v>
      </c>
      <c r="G34" s="6"/>
      <c r="H34" s="6"/>
      <c r="I34" t="s" s="2">
        <v>12</v>
      </c>
    </row>
    <row r="35">
      <c r="A35" t="s" s="2">
        <v>77</v>
      </c>
      <c r="B35" t="n" s="4">
        <v>45828.0</v>
      </c>
      <c r="C35" t="s" s="6">
        <v>10</v>
      </c>
      <c r="D35" s="8"/>
      <c r="E35" s="2"/>
      <c r="F35" t="s" s="6">
        <v>78</v>
      </c>
      <c r="G35" s="6"/>
      <c r="H35" s="6"/>
      <c r="I35" t="s" s="2">
        <v>12</v>
      </c>
    </row>
    <row r="36">
      <c r="A36" t="s" s="2">
        <v>79</v>
      </c>
      <c r="B36" t="n" s="4">
        <v>45827.0</v>
      </c>
      <c r="C36" t="s" s="6">
        <v>10</v>
      </c>
      <c r="D36" s="8"/>
      <c r="E36" s="2"/>
      <c r="F36" t="s" s="6">
        <v>80</v>
      </c>
      <c r="G36" s="6"/>
      <c r="H36" s="6"/>
      <c r="I36" t="s" s="2">
        <v>12</v>
      </c>
    </row>
    <row r="37">
      <c r="A37" t="s" s="2">
        <v>81</v>
      </c>
      <c r="B37" t="n" s="4">
        <v>45827.0</v>
      </c>
      <c r="C37" t="s" s="6">
        <v>10</v>
      </c>
      <c r="D37" s="8"/>
      <c r="E37" s="2"/>
      <c r="F37" t="s" s="6">
        <v>82</v>
      </c>
      <c r="G37" s="6"/>
      <c r="H37" s="6"/>
      <c r="I37" t="s" s="2">
        <v>12</v>
      </c>
    </row>
    <row r="38">
      <c r="A38" t="s" s="2">
        <v>83</v>
      </c>
      <c r="B38" t="n" s="4">
        <v>45827.0</v>
      </c>
      <c r="C38" t="s" s="6">
        <v>10</v>
      </c>
      <c r="D38" s="8"/>
      <c r="E38" s="2"/>
      <c r="F38" t="s" s="6">
        <v>84</v>
      </c>
      <c r="G38" s="6"/>
      <c r="H38" s="6"/>
      <c r="I38" t="s" s="2">
        <v>12</v>
      </c>
    </row>
    <row r="39">
      <c r="A39" t="s" s="2">
        <v>85</v>
      </c>
      <c r="B39" t="n" s="4">
        <v>45827.0</v>
      </c>
      <c r="C39" t="s" s="6">
        <v>10</v>
      </c>
      <c r="D39" s="8"/>
      <c r="E39" s="2"/>
      <c r="F39" t="s" s="6">
        <v>86</v>
      </c>
      <c r="G39" s="6"/>
      <c r="H39" s="6"/>
      <c r="I39" t="s" s="2">
        <v>12</v>
      </c>
    </row>
    <row r="40">
      <c r="A40" t="s" s="2">
        <v>87</v>
      </c>
      <c r="B40" t="n" s="4">
        <v>45827.0</v>
      </c>
      <c r="C40" t="s" s="6">
        <v>10</v>
      </c>
      <c r="D40" s="8"/>
      <c r="E40" s="2"/>
      <c r="F40" t="s" s="6">
        <v>88</v>
      </c>
      <c r="G40" s="6"/>
      <c r="H40" s="6"/>
      <c r="I40" t="s" s="2">
        <v>12</v>
      </c>
    </row>
    <row r="41">
      <c r="A41" t="s" s="2">
        <v>89</v>
      </c>
      <c r="B41" t="n" s="4">
        <v>45827.0</v>
      </c>
      <c r="C41" t="s" s="6">
        <v>10</v>
      </c>
      <c r="D41" s="8"/>
      <c r="E41" s="2"/>
      <c r="F41" t="s" s="6">
        <v>90</v>
      </c>
      <c r="G41" s="6"/>
      <c r="H41" s="6"/>
      <c r="I41" t="s" s="2">
        <v>12</v>
      </c>
    </row>
    <row r="42">
      <c r="A42" t="s" s="2">
        <v>91</v>
      </c>
      <c r="B42" t="n" s="4">
        <v>45826.0</v>
      </c>
      <c r="C42" t="s" s="6">
        <v>10</v>
      </c>
      <c r="D42" s="8"/>
      <c r="E42" s="2"/>
      <c r="F42" t="s" s="6">
        <v>92</v>
      </c>
      <c r="G42" s="6"/>
      <c r="H42" s="6"/>
      <c r="I42" t="s" s="2">
        <v>12</v>
      </c>
    </row>
    <row r="43">
      <c r="A43" t="s" s="2">
        <v>93</v>
      </c>
      <c r="B43" t="n" s="4">
        <v>45826.0</v>
      </c>
      <c r="C43" t="s" s="6">
        <v>10</v>
      </c>
      <c r="D43" s="8"/>
      <c r="E43" s="2"/>
      <c r="F43" t="s" s="6">
        <v>94</v>
      </c>
      <c r="G43" s="6"/>
      <c r="H43" s="6"/>
      <c r="I43" t="s" s="2">
        <v>12</v>
      </c>
    </row>
    <row r="44">
      <c r="A44" t="s" s="2">
        <v>95</v>
      </c>
      <c r="B44" t="n" s="4">
        <v>45826.0</v>
      </c>
      <c r="C44" t="s" s="6">
        <v>10</v>
      </c>
      <c r="D44" s="8"/>
      <c r="E44" s="2"/>
      <c r="F44" t="s" s="6">
        <v>96</v>
      </c>
      <c r="G44" s="6"/>
      <c r="H44" s="6"/>
      <c r="I44" t="s" s="2">
        <v>12</v>
      </c>
    </row>
    <row r="45">
      <c r="A45" t="s" s="2">
        <v>97</v>
      </c>
      <c r="B45" t="n" s="4">
        <v>45826.0</v>
      </c>
      <c r="C45" t="s" s="6">
        <v>10</v>
      </c>
      <c r="D45" s="8"/>
      <c r="E45" s="2"/>
      <c r="F45" t="s" s="6">
        <v>98</v>
      </c>
      <c r="G45" s="6"/>
      <c r="H45" s="6"/>
      <c r="I45" t="s" s="2">
        <v>12</v>
      </c>
    </row>
    <row r="46">
      <c r="A46" t="s" s="2">
        <v>99</v>
      </c>
      <c r="B46" t="n" s="4">
        <v>45826.0</v>
      </c>
      <c r="C46" t="s" s="6">
        <v>10</v>
      </c>
      <c r="D46" s="8"/>
      <c r="E46" s="2"/>
      <c r="F46" t="s" s="6">
        <v>100</v>
      </c>
      <c r="G46" s="6"/>
      <c r="H46" s="6"/>
      <c r="I46" t="s" s="2">
        <v>12</v>
      </c>
    </row>
    <row r="47">
      <c r="A47" t="s" s="2">
        <v>101</v>
      </c>
      <c r="B47" t="n" s="4">
        <v>45825.0</v>
      </c>
      <c r="C47" t="s" s="6">
        <v>10</v>
      </c>
      <c r="D47" s="8"/>
      <c r="E47" s="2"/>
      <c r="F47" t="s" s="6">
        <v>102</v>
      </c>
      <c r="G47" s="6"/>
      <c r="H47" s="6"/>
      <c r="I47" t="s" s="2">
        <v>12</v>
      </c>
    </row>
    <row r="48">
      <c r="A48" t="s" s="2">
        <v>103</v>
      </c>
      <c r="B48" t="n" s="4">
        <v>45825.0</v>
      </c>
      <c r="C48" t="s" s="6">
        <v>10</v>
      </c>
      <c r="D48" s="8"/>
      <c r="E48" s="2"/>
      <c r="F48" t="s" s="6">
        <v>104</v>
      </c>
      <c r="G48" s="6"/>
      <c r="H48" s="6"/>
      <c r="I48" t="s" s="2">
        <v>12</v>
      </c>
    </row>
    <row r="49">
      <c r="A49" t="s" s="2">
        <v>105</v>
      </c>
      <c r="B49" t="n" s="4">
        <v>45825.0</v>
      </c>
      <c r="C49" t="s" s="6">
        <v>10</v>
      </c>
      <c r="D49" s="8"/>
      <c r="E49" s="2"/>
      <c r="F49" t="s" s="6">
        <v>106</v>
      </c>
      <c r="G49" s="6"/>
      <c r="H49" s="6"/>
      <c r="I49" t="s" s="2">
        <v>12</v>
      </c>
    </row>
    <row r="50">
      <c r="A50" t="s" s="2">
        <v>107</v>
      </c>
      <c r="B50" t="n" s="4">
        <v>45825.0</v>
      </c>
      <c r="C50" t="s" s="6">
        <v>10</v>
      </c>
      <c r="D50" s="8"/>
      <c r="E50" s="2"/>
      <c r="F50" t="s" s="6">
        <v>108</v>
      </c>
      <c r="G50" s="6"/>
      <c r="H50" s="6"/>
      <c r="I50" t="s" s="2">
        <v>12</v>
      </c>
    </row>
    <row r="51">
      <c r="A51" t="s" s="2">
        <v>109</v>
      </c>
      <c r="B51" t="n" s="4">
        <v>45825.0</v>
      </c>
      <c r="C51" t="s" s="6">
        <v>10</v>
      </c>
      <c r="D51" s="8"/>
      <c r="E51" s="2"/>
      <c r="F51" t="s" s="6">
        <v>110</v>
      </c>
      <c r="G51" s="6"/>
      <c r="H51" s="6"/>
      <c r="I51" t="s" s="2">
        <v>12</v>
      </c>
    </row>
    <row r="52">
      <c r="A52" t="s" s="2">
        <v>111</v>
      </c>
      <c r="B52" t="n" s="4">
        <v>45825.0</v>
      </c>
      <c r="C52" t="s" s="6">
        <v>10</v>
      </c>
      <c r="D52" s="8"/>
      <c r="E52" s="2"/>
      <c r="F52" t="s" s="6">
        <v>112</v>
      </c>
      <c r="G52" s="6"/>
      <c r="H52" s="6"/>
      <c r="I52" t="s" s="2">
        <v>12</v>
      </c>
    </row>
    <row r="53">
      <c r="A53" t="s" s="2">
        <v>113</v>
      </c>
      <c r="B53" t="n" s="4">
        <v>45825.0</v>
      </c>
      <c r="C53" t="s" s="6">
        <v>10</v>
      </c>
      <c r="D53" s="8"/>
      <c r="E53" s="2"/>
      <c r="F53" t="s" s="6">
        <v>114</v>
      </c>
      <c r="G53" s="6"/>
      <c r="H53" s="6"/>
      <c r="I53" t="s" s="2">
        <v>12</v>
      </c>
    </row>
    <row r="54">
      <c r="A54" t="s" s="2">
        <v>115</v>
      </c>
      <c r="B54" t="n" s="4">
        <v>45825.0</v>
      </c>
      <c r="C54" t="s" s="6">
        <v>10</v>
      </c>
      <c r="D54" s="8"/>
      <c r="E54" s="2"/>
      <c r="F54" t="s" s="6">
        <v>116</v>
      </c>
      <c r="G54" s="6"/>
      <c r="H54" s="6"/>
      <c r="I54" t="s" s="2">
        <v>12</v>
      </c>
    </row>
    <row r="55">
      <c r="A55" t="s" s="2">
        <v>117</v>
      </c>
      <c r="B55" t="n" s="4">
        <v>45825.0</v>
      </c>
      <c r="C55" t="s" s="6">
        <v>10</v>
      </c>
      <c r="D55" s="8"/>
      <c r="E55" s="2"/>
      <c r="F55" t="s" s="6">
        <v>118</v>
      </c>
      <c r="G55" s="6"/>
      <c r="H55" s="6"/>
      <c r="I55" t="s" s="2">
        <v>12</v>
      </c>
    </row>
    <row r="56">
      <c r="A56" t="s" s="2">
        <v>119</v>
      </c>
      <c r="B56" t="n" s="4">
        <v>45825.0</v>
      </c>
      <c r="C56" t="s" s="6">
        <v>10</v>
      </c>
      <c r="D56" s="8"/>
      <c r="E56" s="2"/>
      <c r="F56" t="s" s="6">
        <v>120</v>
      </c>
      <c r="G56" s="6"/>
      <c r="H56" s="6"/>
      <c r="I56" t="s" s="2">
        <v>12</v>
      </c>
    </row>
    <row r="57">
      <c r="A57" t="s" s="2">
        <v>121</v>
      </c>
      <c r="B57" t="n" s="4">
        <v>45825.0</v>
      </c>
      <c r="C57" t="s" s="6">
        <v>10</v>
      </c>
      <c r="D57" s="8"/>
      <c r="E57" s="2"/>
      <c r="F57" t="s" s="6">
        <v>122</v>
      </c>
      <c r="G57" s="6"/>
      <c r="H57" s="6"/>
      <c r="I57" t="s" s="2">
        <v>12</v>
      </c>
    </row>
    <row r="58">
      <c r="A58" t="s" s="2">
        <v>123</v>
      </c>
      <c r="B58" t="n" s="4">
        <v>45825.0</v>
      </c>
      <c r="C58" t="s" s="6">
        <v>10</v>
      </c>
      <c r="D58" s="8"/>
      <c r="E58" s="2"/>
      <c r="F58" t="s" s="6">
        <v>124</v>
      </c>
      <c r="G58" s="6"/>
      <c r="H58" s="6"/>
      <c r="I58" t="s" s="2">
        <v>12</v>
      </c>
    </row>
    <row r="59">
      <c r="A59" t="s" s="2">
        <v>125</v>
      </c>
      <c r="B59" t="n" s="4">
        <v>45824.0</v>
      </c>
      <c r="C59" t="s" s="6">
        <v>10</v>
      </c>
      <c r="D59" s="8"/>
      <c r="E59" s="2"/>
      <c r="F59" t="s" s="6">
        <v>126</v>
      </c>
      <c r="G59" s="6"/>
      <c r="H59" s="6"/>
      <c r="I59" t="s" s="2">
        <v>12</v>
      </c>
    </row>
    <row r="60">
      <c r="A60" t="s" s="2">
        <v>127</v>
      </c>
      <c r="B60" t="n" s="4">
        <v>45824.0</v>
      </c>
      <c r="C60" t="s" s="6">
        <v>10</v>
      </c>
      <c r="D60" s="8"/>
      <c r="E60" s="2"/>
      <c r="F60" t="s" s="6">
        <v>128</v>
      </c>
      <c r="G60" s="6"/>
      <c r="H60" s="6"/>
      <c r="I60" t="s" s="2">
        <v>12</v>
      </c>
    </row>
    <row r="61">
      <c r="A61" t="s" s="2">
        <v>129</v>
      </c>
      <c r="B61" t="n" s="4">
        <v>45824.0</v>
      </c>
      <c r="C61" t="s" s="6">
        <v>10</v>
      </c>
      <c r="D61" s="8"/>
      <c r="E61" s="2"/>
      <c r="F61" t="s" s="6">
        <v>130</v>
      </c>
      <c r="G61" s="6"/>
      <c r="H61" s="6"/>
      <c r="I61" t="s" s="2">
        <v>12</v>
      </c>
    </row>
    <row r="62">
      <c r="A62" t="s" s="2">
        <v>131</v>
      </c>
      <c r="B62" t="n" s="4">
        <v>45821.0</v>
      </c>
      <c r="C62" t="s" s="6">
        <v>10</v>
      </c>
      <c r="D62" s="8"/>
      <c r="E62" s="2"/>
      <c r="F62" t="s" s="6">
        <v>132</v>
      </c>
      <c r="G62" s="6"/>
      <c r="H62" s="6"/>
      <c r="I62" t="s" s="2">
        <v>12</v>
      </c>
    </row>
    <row r="63">
      <c r="A63" t="s" s="2">
        <v>133</v>
      </c>
      <c r="B63" t="n" s="4">
        <v>45821.0</v>
      </c>
      <c r="C63" t="s" s="6">
        <v>10</v>
      </c>
      <c r="D63" s="8"/>
      <c r="E63" s="2"/>
      <c r="F63" t="s" s="6">
        <v>134</v>
      </c>
      <c r="G63" s="6"/>
      <c r="H63" s="6"/>
      <c r="I63" t="s" s="2">
        <v>12</v>
      </c>
    </row>
    <row r="64">
      <c r="A64" t="s" s="2">
        <v>135</v>
      </c>
      <c r="B64" t="n" s="4">
        <v>45821.0</v>
      </c>
      <c r="C64" t="s" s="6">
        <v>10</v>
      </c>
      <c r="D64" s="8"/>
      <c r="E64" s="2"/>
      <c r="F64" t="s" s="6">
        <v>136</v>
      </c>
      <c r="G64" s="6"/>
      <c r="H64" s="6"/>
      <c r="I64" t="s" s="2">
        <v>12</v>
      </c>
    </row>
    <row r="65">
      <c r="A65" t="s" s="2">
        <v>137</v>
      </c>
      <c r="B65" t="n" s="4">
        <v>45821.0</v>
      </c>
      <c r="C65" t="s" s="6">
        <v>10</v>
      </c>
      <c r="D65" s="8"/>
      <c r="E65" s="2"/>
      <c r="F65" t="s" s="6">
        <v>138</v>
      </c>
      <c r="G65" s="6"/>
      <c r="H65" s="6"/>
      <c r="I65" t="s" s="2">
        <v>12</v>
      </c>
    </row>
    <row r="66">
      <c r="A66" t="s" s="2">
        <v>139</v>
      </c>
      <c r="B66" t="n" s="4">
        <v>45820.0</v>
      </c>
      <c r="C66" t="s" s="6">
        <v>10</v>
      </c>
      <c r="D66" s="8"/>
      <c r="E66" s="2"/>
      <c r="F66" t="s" s="6">
        <v>140</v>
      </c>
      <c r="G66" s="6"/>
      <c r="H66" s="6"/>
      <c r="I66" t="s" s="2">
        <v>12</v>
      </c>
    </row>
    <row r="67">
      <c r="A67" t="s" s="2">
        <v>141</v>
      </c>
      <c r="B67" t="n" s="4">
        <v>45819.0</v>
      </c>
      <c r="C67" t="s" s="6">
        <v>10</v>
      </c>
      <c r="D67" s="8"/>
      <c r="E67" s="2"/>
      <c r="F67" t="s" s="6">
        <v>142</v>
      </c>
      <c r="G67" s="6"/>
      <c r="H67" s="6"/>
      <c r="I67" t="s" s="2">
        <v>12</v>
      </c>
    </row>
    <row r="68">
      <c r="A68" t="s" s="2">
        <v>143</v>
      </c>
      <c r="B68" t="n" s="4">
        <v>45819.0</v>
      </c>
      <c r="C68" t="s" s="6">
        <v>10</v>
      </c>
      <c r="D68" s="8"/>
      <c r="E68" s="2"/>
      <c r="F68" t="s" s="6">
        <v>144</v>
      </c>
      <c r="G68" s="6"/>
      <c r="H68" s="6"/>
      <c r="I68" t="s" s="2">
        <v>12</v>
      </c>
    </row>
    <row r="69">
      <c r="A69" t="s" s="2">
        <v>145</v>
      </c>
      <c r="B69" t="n" s="4">
        <v>45819.0</v>
      </c>
      <c r="C69" t="s" s="6">
        <v>10</v>
      </c>
      <c r="D69" s="8"/>
      <c r="E69" s="2"/>
      <c r="F69" t="s" s="6">
        <v>146</v>
      </c>
      <c r="G69" s="6"/>
      <c r="H69" s="6"/>
      <c r="I69" t="s" s="2">
        <v>12</v>
      </c>
    </row>
    <row r="70">
      <c r="A70" t="s" s="2">
        <v>147</v>
      </c>
      <c r="B70" t="n" s="4">
        <v>45819.0</v>
      </c>
      <c r="C70" t="s" s="6">
        <v>10</v>
      </c>
      <c r="D70" s="8"/>
      <c r="E70" s="2"/>
      <c r="F70" t="s" s="6">
        <v>148</v>
      </c>
      <c r="G70" s="6"/>
      <c r="H70" s="6"/>
      <c r="I70" t="s" s="2">
        <v>12</v>
      </c>
    </row>
    <row r="71">
      <c r="A71" t="s" s="2">
        <v>149</v>
      </c>
      <c r="B71" t="n" s="4">
        <v>45819.0</v>
      </c>
      <c r="C71" t="s" s="6">
        <v>10</v>
      </c>
      <c r="D71" s="8"/>
      <c r="E71" s="2"/>
      <c r="F71" t="s" s="6">
        <v>150</v>
      </c>
      <c r="G71" s="6"/>
      <c r="H71" s="6"/>
      <c r="I71" t="s" s="2">
        <v>12</v>
      </c>
    </row>
    <row r="72">
      <c r="A72" t="s" s="2">
        <v>151</v>
      </c>
      <c r="B72" t="n" s="4">
        <v>45818.0</v>
      </c>
      <c r="C72" t="s" s="6">
        <v>10</v>
      </c>
      <c r="D72" s="8"/>
      <c r="E72" s="2"/>
      <c r="F72" t="s" s="6">
        <v>152</v>
      </c>
      <c r="G72" s="6"/>
      <c r="H72" s="6"/>
      <c r="I72" t="s" s="2">
        <v>12</v>
      </c>
    </row>
    <row r="73">
      <c r="A73" t="s" s="2">
        <v>153</v>
      </c>
      <c r="B73" t="n" s="4">
        <v>45818.0</v>
      </c>
      <c r="C73" t="s" s="6">
        <v>10</v>
      </c>
      <c r="D73" s="8"/>
      <c r="E73" s="2"/>
      <c r="F73" t="s" s="6">
        <v>154</v>
      </c>
      <c r="G73" s="6"/>
      <c r="H73" s="6"/>
      <c r="I73" t="s" s="2">
        <v>12</v>
      </c>
    </row>
    <row r="74">
      <c r="A74" t="s" s="2">
        <v>155</v>
      </c>
      <c r="B74" t="n" s="4">
        <v>45818.0</v>
      </c>
      <c r="C74" t="s" s="6">
        <v>10</v>
      </c>
      <c r="D74" s="8"/>
      <c r="E74" s="2"/>
      <c r="F74" t="s" s="6">
        <v>156</v>
      </c>
      <c r="G74" s="6"/>
      <c r="H74" s="6"/>
      <c r="I74" t="s" s="2">
        <v>12</v>
      </c>
    </row>
    <row r="75">
      <c r="A75" t="s" s="2">
        <v>157</v>
      </c>
      <c r="B75" t="n" s="4">
        <v>45818.0</v>
      </c>
      <c r="C75" t="s" s="6">
        <v>10</v>
      </c>
      <c r="D75" s="8"/>
      <c r="E75" s="2"/>
      <c r="F75" t="s" s="6">
        <v>158</v>
      </c>
      <c r="G75" s="6"/>
      <c r="H75" s="6"/>
      <c r="I75" t="s" s="2">
        <v>12</v>
      </c>
    </row>
    <row r="76">
      <c r="A76" t="s" s="2">
        <v>159</v>
      </c>
      <c r="B76" t="n" s="4">
        <v>45818.0</v>
      </c>
      <c r="C76" t="s" s="6">
        <v>10</v>
      </c>
      <c r="D76" s="8"/>
      <c r="E76" s="2"/>
      <c r="F76" t="s" s="6">
        <v>160</v>
      </c>
      <c r="G76" s="6"/>
      <c r="H76" s="6"/>
      <c r="I76" t="s" s="2">
        <v>12</v>
      </c>
    </row>
    <row r="77">
      <c r="A77" t="s" s="2">
        <v>161</v>
      </c>
      <c r="B77" t="n" s="4">
        <v>45818.0</v>
      </c>
      <c r="C77" t="s" s="6">
        <v>10</v>
      </c>
      <c r="D77" s="8"/>
      <c r="E77" s="2"/>
      <c r="F77" t="s" s="6">
        <v>162</v>
      </c>
      <c r="G77" s="6"/>
      <c r="H77" s="6"/>
      <c r="I77" t="s" s="2">
        <v>12</v>
      </c>
    </row>
    <row r="78">
      <c r="A78" t="s" s="2">
        <v>163</v>
      </c>
      <c r="B78" t="n" s="4">
        <v>45818.0</v>
      </c>
      <c r="C78" t="s" s="6">
        <v>10</v>
      </c>
      <c r="D78" s="8"/>
      <c r="E78" s="2"/>
      <c r="F78" t="s" s="6">
        <v>164</v>
      </c>
      <c r="G78" s="6"/>
      <c r="H78" s="6"/>
      <c r="I78" t="s" s="2">
        <v>12</v>
      </c>
    </row>
    <row r="79">
      <c r="A79" t="s" s="2">
        <v>165</v>
      </c>
      <c r="B79" t="n" s="4">
        <v>45818.0</v>
      </c>
      <c r="C79" t="s" s="6">
        <v>10</v>
      </c>
      <c r="D79" s="8"/>
      <c r="E79" s="2"/>
      <c r="F79" t="s" s="6">
        <v>166</v>
      </c>
      <c r="G79" s="6"/>
      <c r="H79" s="6"/>
      <c r="I79" t="s" s="2">
        <v>12</v>
      </c>
    </row>
    <row r="80">
      <c r="A80" t="s" s="2">
        <v>167</v>
      </c>
      <c r="B80" t="n" s="4">
        <v>45818.0</v>
      </c>
      <c r="C80" t="s" s="6">
        <v>10</v>
      </c>
      <c r="D80" s="8"/>
      <c r="E80" s="2"/>
      <c r="F80" t="s" s="6">
        <v>168</v>
      </c>
      <c r="G80" s="6"/>
      <c r="H80" s="6"/>
      <c r="I80" t="s" s="2">
        <v>12</v>
      </c>
    </row>
    <row r="81">
      <c r="A81" t="s" s="2">
        <v>169</v>
      </c>
      <c r="B81" t="n" s="4">
        <v>45818.0</v>
      </c>
      <c r="C81" t="s" s="6">
        <v>10</v>
      </c>
      <c r="D81" s="8"/>
      <c r="E81" s="2"/>
      <c r="F81" t="s" s="6">
        <v>170</v>
      </c>
      <c r="G81" s="6"/>
      <c r="H81" s="6"/>
      <c r="I81" t="s" s="2">
        <v>12</v>
      </c>
    </row>
    <row r="82">
      <c r="A82" t="s" s="2">
        <v>171</v>
      </c>
      <c r="B82" t="n" s="4">
        <v>45818.0</v>
      </c>
      <c r="C82" t="s" s="6">
        <v>10</v>
      </c>
      <c r="D82" s="8"/>
      <c r="E82" s="2"/>
      <c r="F82" t="s" s="6">
        <v>172</v>
      </c>
      <c r="G82" s="6"/>
      <c r="H82" s="6"/>
      <c r="I82" t="s" s="2">
        <v>12</v>
      </c>
    </row>
    <row r="83">
      <c r="A83" t="s" s="2">
        <v>173</v>
      </c>
      <c r="B83" t="n" s="4">
        <v>45818.0</v>
      </c>
      <c r="C83" t="s" s="6">
        <v>10</v>
      </c>
      <c r="D83" s="8"/>
      <c r="E83" s="2"/>
      <c r="F83" t="s" s="6">
        <v>174</v>
      </c>
      <c r="G83" s="6"/>
      <c r="H83" s="6"/>
      <c r="I83" t="s" s="2">
        <v>12</v>
      </c>
    </row>
    <row r="84">
      <c r="A84" t="s" s="2">
        <v>175</v>
      </c>
      <c r="B84" t="n" s="4">
        <v>45818.0</v>
      </c>
      <c r="C84" t="s" s="6">
        <v>10</v>
      </c>
      <c r="D84" s="8"/>
      <c r="E84" s="2"/>
      <c r="F84" t="s" s="6">
        <v>176</v>
      </c>
      <c r="G84" s="6"/>
      <c r="H84" s="6"/>
      <c r="I84" t="s" s="2">
        <v>12</v>
      </c>
    </row>
    <row r="85">
      <c r="A85" t="s" s="2">
        <v>177</v>
      </c>
      <c r="B85" t="n" s="4">
        <v>45818.0</v>
      </c>
      <c r="C85" t="s" s="6">
        <v>10</v>
      </c>
      <c r="D85" s="8"/>
      <c r="E85" s="2"/>
      <c r="F85" t="s" s="6">
        <v>178</v>
      </c>
      <c r="G85" s="6"/>
      <c r="H85" s="6"/>
      <c r="I85" t="s" s="2">
        <v>12</v>
      </c>
    </row>
    <row r="86">
      <c r="A86" t="s" s="2">
        <v>179</v>
      </c>
      <c r="B86" t="n" s="4">
        <v>45818.0</v>
      </c>
      <c r="C86" t="s" s="6">
        <v>10</v>
      </c>
      <c r="D86" s="8"/>
      <c r="E86" s="2"/>
      <c r="F86" t="s" s="6">
        <v>180</v>
      </c>
      <c r="G86" s="6"/>
      <c r="H86" s="6"/>
      <c r="I86" t="s" s="2">
        <v>12</v>
      </c>
    </row>
    <row r="87">
      <c r="A87" t="s" s="2">
        <v>181</v>
      </c>
      <c r="B87" t="n" s="4">
        <v>45818.0</v>
      </c>
      <c r="C87" t="s" s="6">
        <v>10</v>
      </c>
      <c r="D87" s="8"/>
      <c r="E87" s="2"/>
      <c r="F87" t="s" s="6">
        <v>182</v>
      </c>
      <c r="G87" s="6"/>
      <c r="H87" s="6"/>
      <c r="I87" t="s" s="2">
        <v>12</v>
      </c>
    </row>
    <row r="88">
      <c r="A88" t="s" s="2">
        <v>183</v>
      </c>
      <c r="B88" t="n" s="4">
        <v>45818.0</v>
      </c>
      <c r="C88" t="s" s="6">
        <v>10</v>
      </c>
      <c r="D88" s="8"/>
      <c r="E88" s="2"/>
      <c r="F88" t="s" s="6">
        <v>184</v>
      </c>
      <c r="G88" s="6"/>
      <c r="H88" s="6"/>
      <c r="I88" t="s" s="2">
        <v>12</v>
      </c>
    </row>
    <row r="89">
      <c r="A89" t="s" s="2">
        <v>185</v>
      </c>
      <c r="B89" t="n" s="4">
        <v>45814.0</v>
      </c>
      <c r="C89" t="s" s="6">
        <v>10</v>
      </c>
      <c r="D89" s="8"/>
      <c r="E89" s="2"/>
      <c r="F89" t="s" s="6">
        <v>186</v>
      </c>
      <c r="G89" s="6"/>
      <c r="H89" s="6"/>
      <c r="I89" t="s" s="2">
        <v>12</v>
      </c>
    </row>
    <row r="90">
      <c r="A90" t="s" s="2">
        <v>187</v>
      </c>
      <c r="B90" t="n" s="4">
        <v>45814.0</v>
      </c>
      <c r="C90" t="s" s="6">
        <v>10</v>
      </c>
      <c r="D90" s="8"/>
      <c r="E90" s="2"/>
      <c r="F90" t="s" s="6">
        <v>188</v>
      </c>
      <c r="G90" s="6"/>
      <c r="H90" s="6"/>
      <c r="I90" t="s" s="2">
        <v>12</v>
      </c>
    </row>
    <row r="91">
      <c r="A91" t="s" s="2">
        <v>189</v>
      </c>
      <c r="B91" t="n" s="4">
        <v>45814.0</v>
      </c>
      <c r="C91" t="s" s="6">
        <v>10</v>
      </c>
      <c r="D91" s="8"/>
      <c r="E91" s="2"/>
      <c r="F91" t="s" s="6">
        <v>190</v>
      </c>
      <c r="G91" s="6"/>
      <c r="H91" s="6"/>
      <c r="I91" t="s" s="2">
        <v>12</v>
      </c>
    </row>
    <row r="92">
      <c r="A92" t="s" s="2">
        <v>191</v>
      </c>
      <c r="B92" t="n" s="4">
        <v>45813.0</v>
      </c>
      <c r="C92" t="s" s="6">
        <v>10</v>
      </c>
      <c r="D92" s="8"/>
      <c r="E92" s="2"/>
      <c r="F92" t="s" s="6">
        <v>192</v>
      </c>
      <c r="G92" s="6"/>
      <c r="H92" s="6"/>
      <c r="I92" t="s" s="2">
        <v>12</v>
      </c>
    </row>
    <row r="93">
      <c r="A93" t="s" s="2">
        <v>193</v>
      </c>
      <c r="B93" t="n" s="4">
        <v>45813.0</v>
      </c>
      <c r="C93" t="s" s="6">
        <v>10</v>
      </c>
      <c r="D93" s="8"/>
      <c r="E93" s="2"/>
      <c r="F93" t="s" s="6">
        <v>194</v>
      </c>
      <c r="G93" s="6"/>
      <c r="H93" s="6"/>
      <c r="I93" t="s" s="2">
        <v>12</v>
      </c>
    </row>
    <row r="94">
      <c r="A94" t="s" s="2">
        <v>195</v>
      </c>
      <c r="B94" t="n" s="4">
        <v>45813.0</v>
      </c>
      <c r="C94" t="s" s="6">
        <v>10</v>
      </c>
      <c r="D94" s="8"/>
      <c r="E94" s="2"/>
      <c r="F94" t="s" s="6">
        <v>196</v>
      </c>
      <c r="G94" s="6"/>
      <c r="H94" s="6"/>
      <c r="I94" t="s" s="2">
        <v>12</v>
      </c>
    </row>
    <row r="95">
      <c r="A95" t="s" s="2">
        <v>197</v>
      </c>
      <c r="B95" t="n" s="4">
        <v>45812.0</v>
      </c>
      <c r="C95" t="s" s="6">
        <v>10</v>
      </c>
      <c r="D95" s="8"/>
      <c r="E95" s="2"/>
      <c r="F95" t="s" s="6">
        <v>198</v>
      </c>
      <c r="G95" s="6"/>
      <c r="H95" s="6"/>
      <c r="I95" t="s" s="2">
        <v>12</v>
      </c>
    </row>
    <row r="96">
      <c r="A96" t="s" s="2">
        <v>199</v>
      </c>
      <c r="B96" t="n" s="4">
        <v>45812.0</v>
      </c>
      <c r="C96" t="s" s="6">
        <v>10</v>
      </c>
      <c r="D96" s="8"/>
      <c r="E96" s="2"/>
      <c r="F96" t="s" s="6">
        <v>200</v>
      </c>
      <c r="G96" s="6"/>
      <c r="H96" s="6"/>
      <c r="I96" t="s" s="2">
        <v>12</v>
      </c>
    </row>
    <row r="97">
      <c r="A97" t="s" s="2">
        <v>201</v>
      </c>
      <c r="B97" t="n" s="4">
        <v>45812.0</v>
      </c>
      <c r="C97" t="s" s="6">
        <v>10</v>
      </c>
      <c r="D97" s="8"/>
      <c r="E97" s="2"/>
      <c r="F97" t="s" s="6">
        <v>202</v>
      </c>
      <c r="G97" s="6"/>
      <c r="H97" s="6"/>
      <c r="I97" t="s" s="2">
        <v>12</v>
      </c>
    </row>
    <row r="98">
      <c r="A98" t="s" s="2">
        <v>203</v>
      </c>
      <c r="B98" t="n" s="4">
        <v>45812.0</v>
      </c>
      <c r="C98" t="s" s="6">
        <v>10</v>
      </c>
      <c r="D98" s="8"/>
      <c r="E98" s="2"/>
      <c r="F98" t="s" s="6">
        <v>204</v>
      </c>
      <c r="G98" s="6"/>
      <c r="H98" s="6"/>
      <c r="I98" t="s" s="2">
        <v>12</v>
      </c>
    </row>
    <row r="99">
      <c r="A99" t="s" s="2">
        <v>205</v>
      </c>
      <c r="B99" t="n" s="4">
        <v>45812.0</v>
      </c>
      <c r="C99" t="s" s="6">
        <v>10</v>
      </c>
      <c r="D99" s="8"/>
      <c r="E99" s="2"/>
      <c r="F99" t="s" s="6">
        <v>206</v>
      </c>
      <c r="G99" s="6"/>
      <c r="H99" s="6"/>
      <c r="I99" t="s" s="2">
        <v>12</v>
      </c>
    </row>
    <row r="100">
      <c r="A100" t="s" s="2">
        <v>207</v>
      </c>
      <c r="B100" t="n" s="4">
        <v>45812.0</v>
      </c>
      <c r="C100" t="s" s="6">
        <v>10</v>
      </c>
      <c r="D100" s="8"/>
      <c r="E100" s="2"/>
      <c r="F100" t="s" s="6">
        <v>208</v>
      </c>
      <c r="G100" s="6"/>
      <c r="H100" s="6"/>
      <c r="I100" t="s" s="2">
        <v>12</v>
      </c>
    </row>
    <row r="101">
      <c r="A101" t="s" s="2">
        <v>209</v>
      </c>
      <c r="B101" t="n" s="4">
        <v>45811.0</v>
      </c>
      <c r="C101" t="s" s="6">
        <v>10</v>
      </c>
      <c r="D101" s="8"/>
      <c r="E101" s="2"/>
      <c r="F101" t="s" s="6">
        <v>210</v>
      </c>
      <c r="G101" s="6"/>
      <c r="H101" s="6"/>
      <c r="I101" t="s" s="2">
        <v>12</v>
      </c>
    </row>
    <row r="102">
      <c r="A102" t="s" s="2">
        <v>211</v>
      </c>
      <c r="B102" t="n" s="4">
        <v>45811.0</v>
      </c>
      <c r="C102" t="s" s="6">
        <v>10</v>
      </c>
      <c r="D102" s="8"/>
      <c r="E102" s="2"/>
      <c r="F102" t="s" s="6">
        <v>212</v>
      </c>
      <c r="G102" s="6"/>
      <c r="H102" s="6"/>
      <c r="I102" t="s" s="2">
        <v>12</v>
      </c>
    </row>
    <row r="103">
      <c r="A103" t="s" s="2">
        <v>213</v>
      </c>
      <c r="B103" t="n" s="4">
        <v>45811.0</v>
      </c>
      <c r="C103" t="s" s="6">
        <v>10</v>
      </c>
      <c r="D103" s="8"/>
      <c r="E103" s="2"/>
      <c r="F103" t="s" s="6">
        <v>214</v>
      </c>
      <c r="G103" s="6"/>
      <c r="H103" s="6"/>
      <c r="I103" t="s" s="2">
        <v>12</v>
      </c>
    </row>
    <row r="104">
      <c r="A104" t="s" s="2">
        <v>215</v>
      </c>
      <c r="B104" t="n" s="4">
        <v>45811.0</v>
      </c>
      <c r="C104" t="s" s="6">
        <v>10</v>
      </c>
      <c r="D104" s="8"/>
      <c r="E104" s="2"/>
      <c r="F104" t="s" s="6">
        <v>216</v>
      </c>
      <c r="G104" s="6"/>
      <c r="H104" s="6"/>
      <c r="I104" t="s" s="2">
        <v>12</v>
      </c>
    </row>
    <row r="105">
      <c r="A105" t="s" s="2">
        <v>217</v>
      </c>
      <c r="B105" t="n" s="4">
        <v>45811.0</v>
      </c>
      <c r="C105" t="s" s="6">
        <v>10</v>
      </c>
      <c r="D105" s="8"/>
      <c r="E105" s="2"/>
      <c r="F105" t="s" s="6">
        <v>218</v>
      </c>
      <c r="G105" s="6"/>
      <c r="H105" s="6"/>
      <c r="I105" t="s" s="2">
        <v>12</v>
      </c>
    </row>
    <row r="106">
      <c r="A106" t="s" s="2">
        <v>219</v>
      </c>
      <c r="B106" t="n" s="4">
        <v>45811.0</v>
      </c>
      <c r="C106" t="s" s="6">
        <v>10</v>
      </c>
      <c r="D106" s="8"/>
      <c r="E106" s="2"/>
      <c r="F106" t="s" s="6">
        <v>220</v>
      </c>
      <c r="G106" s="6"/>
      <c r="H106" s="6"/>
      <c r="I106" t="s" s="2">
        <v>12</v>
      </c>
    </row>
    <row r="107">
      <c r="A107" t="s" s="2">
        <v>221</v>
      </c>
      <c r="B107" t="n" s="4">
        <v>45807.0</v>
      </c>
      <c r="C107" t="s" s="6">
        <v>10</v>
      </c>
      <c r="D107" s="8"/>
      <c r="E107" s="2"/>
      <c r="F107" t="s" s="6">
        <v>222</v>
      </c>
      <c r="G107" s="6"/>
      <c r="H107" s="6"/>
      <c r="I107" t="s" s="2">
        <v>12</v>
      </c>
    </row>
    <row r="108">
      <c r="A108" t="s" s="2">
        <v>223</v>
      </c>
      <c r="B108" t="n" s="4">
        <v>45806.0</v>
      </c>
      <c r="C108" t="s" s="6">
        <v>10</v>
      </c>
      <c r="D108" s="8"/>
      <c r="E108" s="2"/>
      <c r="F108" t="s" s="6">
        <v>224</v>
      </c>
      <c r="G108" s="6"/>
      <c r="H108" s="6"/>
      <c r="I108" t="s" s="2">
        <v>12</v>
      </c>
    </row>
    <row r="109">
      <c r="A109" t="s" s="2">
        <v>225</v>
      </c>
      <c r="B109" t="n" s="4">
        <v>45806.0</v>
      </c>
      <c r="C109" t="s" s="6">
        <v>10</v>
      </c>
      <c r="D109" s="8"/>
      <c r="E109" s="2"/>
      <c r="F109" t="s" s="6">
        <v>226</v>
      </c>
      <c r="G109" s="6"/>
      <c r="H109" s="6"/>
      <c r="I109" t="s" s="2">
        <v>12</v>
      </c>
    </row>
    <row r="110">
      <c r="A110" t="s" s="2">
        <v>227</v>
      </c>
      <c r="B110" t="n" s="4">
        <v>45805.0</v>
      </c>
      <c r="C110" t="s" s="6">
        <v>10</v>
      </c>
      <c r="D110" s="8"/>
      <c r="E110" s="2"/>
      <c r="F110" t="s" s="6">
        <v>228</v>
      </c>
      <c r="G110" s="6"/>
      <c r="H110" s="6"/>
      <c r="I110" t="s" s="2">
        <v>12</v>
      </c>
    </row>
    <row r="111">
      <c r="A111" t="s" s="2">
        <v>229</v>
      </c>
      <c r="B111" t="n" s="4">
        <v>45805.0</v>
      </c>
      <c r="C111" t="s" s="6">
        <v>10</v>
      </c>
      <c r="D111" s="8"/>
      <c r="E111" s="2"/>
      <c r="F111" t="s" s="6">
        <v>230</v>
      </c>
      <c r="G111" s="6"/>
      <c r="H111" s="6"/>
      <c r="I111" t="s" s="2">
        <v>12</v>
      </c>
    </row>
    <row r="112">
      <c r="A112" t="s" s="2">
        <v>231</v>
      </c>
      <c r="B112" t="n" s="4">
        <v>45805.0</v>
      </c>
      <c r="C112" t="s" s="6">
        <v>10</v>
      </c>
      <c r="D112" s="8"/>
      <c r="E112" s="2"/>
      <c r="F112" t="s" s="6">
        <v>232</v>
      </c>
      <c r="G112" s="6"/>
      <c r="H112" s="6"/>
      <c r="I112" t="s" s="2">
        <v>12</v>
      </c>
    </row>
    <row r="113">
      <c r="A113" t="s" s="2">
        <v>233</v>
      </c>
      <c r="B113" t="n" s="4">
        <v>45805.0</v>
      </c>
      <c r="C113" t="s" s="6">
        <v>10</v>
      </c>
      <c r="D113" s="8"/>
      <c r="E113" s="2"/>
      <c r="F113" t="s" s="6">
        <v>234</v>
      </c>
      <c r="G113" s="6"/>
      <c r="H113" s="6"/>
      <c r="I113" t="s" s="2">
        <v>12</v>
      </c>
    </row>
    <row r="114">
      <c r="A114" t="s" s="2">
        <v>235</v>
      </c>
      <c r="B114" t="n" s="4">
        <v>45804.0</v>
      </c>
      <c r="C114" t="s" s="6">
        <v>10</v>
      </c>
      <c r="D114" s="8"/>
      <c r="E114" s="2"/>
      <c r="F114" t="s" s="6">
        <v>236</v>
      </c>
      <c r="G114" s="6"/>
      <c r="H114" s="6"/>
      <c r="I114" t="s" s="2">
        <v>12</v>
      </c>
    </row>
    <row r="115">
      <c r="A115" t="s" s="2">
        <v>237</v>
      </c>
      <c r="B115" t="n" s="4">
        <v>45804.0</v>
      </c>
      <c r="C115" t="s" s="6">
        <v>10</v>
      </c>
      <c r="D115" s="8"/>
      <c r="E115" s="2"/>
      <c r="F115" t="s" s="6">
        <v>238</v>
      </c>
      <c r="G115" s="6"/>
      <c r="H115" s="6"/>
      <c r="I115" t="s" s="2">
        <v>12</v>
      </c>
    </row>
    <row r="116">
      <c r="A116" t="s" s="2">
        <v>239</v>
      </c>
      <c r="B116" t="n" s="4">
        <v>45804.0</v>
      </c>
      <c r="C116" t="s" s="6">
        <v>10</v>
      </c>
      <c r="D116" s="8"/>
      <c r="E116" s="2"/>
      <c r="F116" t="s" s="6">
        <v>240</v>
      </c>
      <c r="G116" s="6"/>
      <c r="H116" s="6"/>
      <c r="I116" t="s" s="2">
        <v>12</v>
      </c>
    </row>
    <row r="117">
      <c r="A117" t="s" s="2">
        <v>241</v>
      </c>
      <c r="B117" t="n" s="4">
        <v>45804.0</v>
      </c>
      <c r="C117" t="s" s="6">
        <v>10</v>
      </c>
      <c r="D117" s="8"/>
      <c r="E117" s="2"/>
      <c r="F117" t="s" s="6">
        <v>242</v>
      </c>
      <c r="G117" s="6"/>
      <c r="H117" s="6"/>
      <c r="I117" t="s" s="2">
        <v>12</v>
      </c>
    </row>
    <row r="118">
      <c r="A118" t="s" s="2">
        <v>243</v>
      </c>
      <c r="B118" t="n" s="4">
        <v>45803.0</v>
      </c>
      <c r="C118" t="s" s="6">
        <v>10</v>
      </c>
      <c r="D118" s="8"/>
      <c r="E118" s="2"/>
      <c r="F118" t="s" s="6">
        <v>244</v>
      </c>
      <c r="G118" s="6"/>
      <c r="H118" s="6"/>
      <c r="I118" t="s" s="2">
        <v>12</v>
      </c>
    </row>
    <row r="119">
      <c r="A119" t="s" s="2">
        <v>245</v>
      </c>
      <c r="B119" t="n" s="4">
        <v>45803.0</v>
      </c>
      <c r="C119" t="s" s="6">
        <v>10</v>
      </c>
      <c r="D119" s="8"/>
      <c r="E119" s="2"/>
      <c r="F119" t="s" s="6">
        <v>246</v>
      </c>
      <c r="G119" s="6"/>
      <c r="H119" s="6"/>
      <c r="I119" t="s" s="2">
        <v>12</v>
      </c>
    </row>
    <row r="120">
      <c r="A120" t="s" s="2">
        <v>247</v>
      </c>
      <c r="B120" t="n" s="4">
        <v>45803.0</v>
      </c>
      <c r="C120" t="s" s="6">
        <v>10</v>
      </c>
      <c r="D120" s="8"/>
      <c r="E120" s="2"/>
      <c r="F120" t="s" s="6">
        <v>248</v>
      </c>
      <c r="G120" s="6"/>
      <c r="H120" s="6"/>
      <c r="I120" t="s" s="2">
        <v>12</v>
      </c>
    </row>
    <row r="121">
      <c r="A121" t="s" s="2">
        <v>249</v>
      </c>
      <c r="B121" t="n" s="4">
        <v>45803.0</v>
      </c>
      <c r="C121" t="s" s="6">
        <v>10</v>
      </c>
      <c r="D121" s="8"/>
      <c r="E121" s="2"/>
      <c r="F121" t="s" s="6">
        <v>250</v>
      </c>
      <c r="G121" s="6"/>
      <c r="H121" s="6"/>
      <c r="I121" t="s" s="2">
        <v>12</v>
      </c>
    </row>
    <row r="122">
      <c r="A122" t="s" s="2">
        <v>251</v>
      </c>
      <c r="B122" t="n" s="4">
        <v>45803.0</v>
      </c>
      <c r="C122" t="s" s="6">
        <v>10</v>
      </c>
      <c r="D122" s="8"/>
      <c r="E122" s="2"/>
      <c r="F122" t="s" s="6">
        <v>252</v>
      </c>
      <c r="G122" s="6"/>
      <c r="H122" s="6"/>
      <c r="I122" t="s" s="2">
        <v>12</v>
      </c>
    </row>
    <row r="123">
      <c r="A123" t="s" s="2">
        <v>253</v>
      </c>
      <c r="B123" t="n" s="4">
        <v>45803.0</v>
      </c>
      <c r="C123" t="s" s="6">
        <v>10</v>
      </c>
      <c r="D123" s="8"/>
      <c r="E123" s="2"/>
      <c r="F123" t="s" s="6">
        <v>254</v>
      </c>
      <c r="G123" s="6"/>
      <c r="H123" s="6"/>
      <c r="I123" t="s" s="2">
        <v>12</v>
      </c>
    </row>
    <row r="124">
      <c r="A124" t="s" s="2">
        <v>255</v>
      </c>
      <c r="B124" t="n" s="4">
        <v>45803.0</v>
      </c>
      <c r="C124" t="s" s="6">
        <v>10</v>
      </c>
      <c r="D124" s="8"/>
      <c r="E124" s="2"/>
      <c r="F124" t="s" s="6">
        <v>256</v>
      </c>
      <c r="G124" s="6"/>
      <c r="H124" s="6"/>
      <c r="I124" t="s" s="2">
        <v>12</v>
      </c>
    </row>
    <row r="125">
      <c r="A125" t="s" s="2">
        <v>257</v>
      </c>
      <c r="B125" t="n" s="4">
        <v>45803.0</v>
      </c>
      <c r="C125" t="s" s="6">
        <v>10</v>
      </c>
      <c r="D125" s="8"/>
      <c r="E125" s="2"/>
      <c r="F125" t="s" s="6">
        <v>258</v>
      </c>
      <c r="G125" s="6"/>
      <c r="H125" s="6"/>
      <c r="I125" t="s" s="2">
        <v>12</v>
      </c>
    </row>
    <row r="126">
      <c r="A126" t="s" s="2">
        <v>259</v>
      </c>
      <c r="B126" t="n" s="4">
        <v>45803.0</v>
      </c>
      <c r="C126" t="s" s="6">
        <v>10</v>
      </c>
      <c r="D126" s="8"/>
      <c r="E126" s="2"/>
      <c r="F126" t="s" s="6">
        <v>260</v>
      </c>
      <c r="G126" s="6"/>
      <c r="H126" s="6"/>
      <c r="I126" t="s" s="2">
        <v>12</v>
      </c>
    </row>
    <row r="127">
      <c r="A127" t="s" s="2">
        <v>261</v>
      </c>
      <c r="B127" t="n" s="4">
        <v>45798.0</v>
      </c>
      <c r="C127" t="s" s="6">
        <v>10</v>
      </c>
      <c r="D127" s="8"/>
      <c r="E127" s="2"/>
      <c r="F127" t="s" s="6">
        <v>262</v>
      </c>
      <c r="G127" s="6"/>
      <c r="H127" s="6"/>
      <c r="I127" t="s" s="2">
        <v>12</v>
      </c>
    </row>
    <row r="128">
      <c r="A128" t="s" s="2">
        <v>263</v>
      </c>
      <c r="B128" t="n" s="4">
        <v>45798.0</v>
      </c>
      <c r="C128" t="s" s="6">
        <v>10</v>
      </c>
      <c r="D128" s="8"/>
      <c r="E128" s="2"/>
      <c r="F128" t="s" s="6">
        <v>264</v>
      </c>
      <c r="G128" s="6"/>
      <c r="H128" s="6"/>
      <c r="I128" t="s" s="2">
        <v>12</v>
      </c>
    </row>
    <row r="129">
      <c r="A129" t="s" s="2">
        <v>265</v>
      </c>
      <c r="B129" t="n" s="4">
        <v>45798.0</v>
      </c>
      <c r="C129" t="s" s="6">
        <v>10</v>
      </c>
      <c r="D129" s="8"/>
      <c r="E129" s="2"/>
      <c r="F129" t="s" s="6">
        <v>266</v>
      </c>
      <c r="G129" s="6"/>
      <c r="H129" s="6"/>
      <c r="I129" t="s" s="2">
        <v>12</v>
      </c>
    </row>
    <row r="130">
      <c r="A130" t="s" s="2">
        <v>267</v>
      </c>
      <c r="B130" t="n" s="4">
        <v>45798.0</v>
      </c>
      <c r="C130" t="s" s="6">
        <v>10</v>
      </c>
      <c r="D130" s="8"/>
      <c r="E130" s="2"/>
      <c r="F130" t="s" s="6">
        <v>268</v>
      </c>
      <c r="G130" s="6"/>
      <c r="H130" s="6"/>
      <c r="I130" t="s" s="2">
        <v>12</v>
      </c>
    </row>
    <row r="131">
      <c r="A131" t="s" s="2">
        <v>269</v>
      </c>
      <c r="B131" t="n" s="4">
        <v>45798.0</v>
      </c>
      <c r="C131" t="s" s="6">
        <v>10</v>
      </c>
      <c r="D131" s="8"/>
      <c r="E131" s="2"/>
      <c r="F131" t="s" s="6">
        <v>270</v>
      </c>
      <c r="G131" s="6"/>
      <c r="H131" s="6"/>
      <c r="I131" t="s" s="2">
        <v>12</v>
      </c>
    </row>
    <row r="132">
      <c r="A132" t="s" s="2">
        <v>271</v>
      </c>
      <c r="B132" t="n" s="4">
        <v>45798.0</v>
      </c>
      <c r="C132" t="s" s="6">
        <v>10</v>
      </c>
      <c r="D132" s="8"/>
      <c r="E132" s="2"/>
      <c r="F132" t="s" s="6">
        <v>272</v>
      </c>
      <c r="G132" s="6"/>
      <c r="H132" s="6"/>
      <c r="I132" t="s" s="2">
        <v>12</v>
      </c>
    </row>
    <row r="133">
      <c r="A133" t="s" s="2">
        <v>273</v>
      </c>
      <c r="B133" t="n" s="4">
        <v>45798.0</v>
      </c>
      <c r="C133" t="s" s="6">
        <v>10</v>
      </c>
      <c r="D133" s="8"/>
      <c r="E133" s="2"/>
      <c r="F133" t="s" s="6">
        <v>274</v>
      </c>
      <c r="G133" s="6"/>
      <c r="H133" s="6"/>
      <c r="I133" t="s" s="2">
        <v>12</v>
      </c>
    </row>
    <row r="134">
      <c r="A134" t="s" s="2">
        <v>275</v>
      </c>
      <c r="B134" t="n" s="4">
        <v>45798.0</v>
      </c>
      <c r="C134" t="s" s="6">
        <v>10</v>
      </c>
      <c r="D134" s="8"/>
      <c r="E134" s="2"/>
      <c r="F134" t="s" s="6">
        <v>276</v>
      </c>
      <c r="G134" s="6"/>
      <c r="H134" s="6"/>
      <c r="I134" t="s" s="2">
        <v>12</v>
      </c>
    </row>
    <row r="135">
      <c r="A135" t="s" s="2">
        <v>277</v>
      </c>
      <c r="B135" t="n" s="4">
        <v>45797.0</v>
      </c>
      <c r="C135" t="s" s="6">
        <v>10</v>
      </c>
      <c r="D135" s="8"/>
      <c r="E135" s="2"/>
      <c r="F135" t="s" s="6">
        <v>278</v>
      </c>
      <c r="G135" s="6"/>
      <c r="H135" s="6"/>
      <c r="I135" t="s" s="2">
        <v>12</v>
      </c>
    </row>
    <row r="136">
      <c r="A136" t="s" s="2">
        <v>279</v>
      </c>
      <c r="B136" t="n" s="4">
        <v>45797.0</v>
      </c>
      <c r="C136" t="s" s="6">
        <v>10</v>
      </c>
      <c r="D136" s="8"/>
      <c r="E136" s="2"/>
      <c r="F136" t="s" s="6">
        <v>280</v>
      </c>
      <c r="G136" s="6"/>
      <c r="H136" s="6"/>
      <c r="I136" t="s" s="2">
        <v>12</v>
      </c>
    </row>
    <row r="137">
      <c r="A137" t="s" s="2">
        <v>281</v>
      </c>
      <c r="B137" t="n" s="4">
        <v>45796.0</v>
      </c>
      <c r="C137" t="s" s="6">
        <v>10</v>
      </c>
      <c r="D137" s="8"/>
      <c r="E137" s="2"/>
      <c r="F137" t="s" s="6">
        <v>282</v>
      </c>
      <c r="G137" s="6"/>
      <c r="H137" s="6"/>
      <c r="I137" t="s" s="2">
        <v>12</v>
      </c>
    </row>
    <row r="138">
      <c r="A138" t="s" s="2">
        <v>283</v>
      </c>
      <c r="B138" t="n" s="4">
        <v>45796.0</v>
      </c>
      <c r="C138" t="s" s="6">
        <v>10</v>
      </c>
      <c r="D138" s="8"/>
      <c r="E138" s="2"/>
      <c r="F138" t="s" s="6">
        <v>284</v>
      </c>
      <c r="G138" s="6"/>
      <c r="H138" s="6"/>
      <c r="I138" t="s" s="2">
        <v>12</v>
      </c>
    </row>
    <row r="139">
      <c r="A139" t="s" s="2">
        <v>285</v>
      </c>
      <c r="B139" t="n" s="4">
        <v>45796.0</v>
      </c>
      <c r="C139" t="s" s="6">
        <v>10</v>
      </c>
      <c r="D139" s="8"/>
      <c r="E139" s="2"/>
      <c r="F139" t="s" s="6">
        <v>286</v>
      </c>
      <c r="G139" s="6"/>
      <c r="H139" s="6"/>
      <c r="I139" t="s" s="2">
        <v>12</v>
      </c>
    </row>
    <row r="140">
      <c r="A140" t="s" s="2">
        <v>287</v>
      </c>
      <c r="B140" t="n" s="4">
        <v>45796.0</v>
      </c>
      <c r="C140" t="s" s="6">
        <v>10</v>
      </c>
      <c r="D140" s="8"/>
      <c r="E140" s="2"/>
      <c r="F140" t="s" s="6">
        <v>288</v>
      </c>
      <c r="G140" s="6"/>
      <c r="H140" s="6"/>
      <c r="I140" t="s" s="2">
        <v>12</v>
      </c>
    </row>
    <row r="141">
      <c r="A141" t="s" s="2">
        <v>289</v>
      </c>
      <c r="B141" t="n" s="4">
        <v>45796.0</v>
      </c>
      <c r="C141" t="s" s="6">
        <v>10</v>
      </c>
      <c r="D141" s="8"/>
      <c r="E141" s="2"/>
      <c r="F141" t="s" s="6">
        <v>290</v>
      </c>
      <c r="G141" s="6"/>
      <c r="H141" s="6"/>
      <c r="I141" t="s" s="2">
        <v>12</v>
      </c>
    </row>
    <row r="142">
      <c r="A142" t="s" s="2">
        <v>291</v>
      </c>
      <c r="B142" t="n" s="4">
        <v>45796.0</v>
      </c>
      <c r="C142" t="s" s="6">
        <v>10</v>
      </c>
      <c r="D142" s="8"/>
      <c r="E142" s="2"/>
      <c r="F142" t="s" s="6">
        <v>292</v>
      </c>
      <c r="G142" s="6"/>
      <c r="H142" s="6"/>
      <c r="I142" t="s" s="2">
        <v>12</v>
      </c>
    </row>
    <row r="143">
      <c r="A143" t="s" s="2">
        <v>293</v>
      </c>
      <c r="B143" t="n" s="4">
        <v>45793.0</v>
      </c>
      <c r="C143" t="s" s="6">
        <v>10</v>
      </c>
      <c r="D143" s="8"/>
      <c r="E143" s="2"/>
      <c r="F143" t="s" s="6">
        <v>294</v>
      </c>
      <c r="G143" s="6"/>
      <c r="H143" s="6"/>
      <c r="I143" t="s" s="2">
        <v>12</v>
      </c>
    </row>
    <row r="144">
      <c r="A144" t="s" s="2">
        <v>295</v>
      </c>
      <c r="B144" t="n" s="4">
        <v>45792.0</v>
      </c>
      <c r="C144" t="s" s="6">
        <v>10</v>
      </c>
      <c r="D144" s="8"/>
      <c r="E144" s="2"/>
      <c r="F144" t="s" s="6">
        <v>296</v>
      </c>
      <c r="G144" s="6"/>
      <c r="H144" s="6"/>
      <c r="I144" t="s" s="2">
        <v>12</v>
      </c>
    </row>
    <row r="145">
      <c r="A145" t="s" s="2">
        <v>297</v>
      </c>
      <c r="B145" t="n" s="4">
        <v>45792.0</v>
      </c>
      <c r="C145" t="s" s="6">
        <v>10</v>
      </c>
      <c r="D145" s="8"/>
      <c r="E145" s="2"/>
      <c r="F145" t="s" s="6">
        <v>298</v>
      </c>
      <c r="G145" s="6"/>
      <c r="H145" s="6"/>
      <c r="I145" t="s" s="2">
        <v>12</v>
      </c>
    </row>
    <row r="146">
      <c r="A146" t="s" s="2">
        <v>299</v>
      </c>
      <c r="B146" t="n" s="4">
        <v>45792.0</v>
      </c>
      <c r="C146" t="s" s="6">
        <v>10</v>
      </c>
      <c r="D146" s="8"/>
      <c r="E146" s="2"/>
      <c r="F146" t="s" s="6">
        <v>300</v>
      </c>
      <c r="G146" s="6"/>
      <c r="H146" s="6"/>
      <c r="I146" t="s" s="2">
        <v>12</v>
      </c>
    </row>
    <row r="147">
      <c r="A147" t="s" s="2">
        <v>301</v>
      </c>
      <c r="B147" t="n" s="4">
        <v>45792.0</v>
      </c>
      <c r="C147" t="s" s="6">
        <v>10</v>
      </c>
      <c r="D147" s="8"/>
      <c r="E147" s="2"/>
      <c r="F147" t="s" s="6">
        <v>302</v>
      </c>
      <c r="G147" s="6"/>
      <c r="H147" s="6"/>
      <c r="I147" t="s" s="2">
        <v>12</v>
      </c>
    </row>
    <row r="148">
      <c r="A148" t="s" s="2">
        <v>303</v>
      </c>
      <c r="B148" t="n" s="4">
        <v>45792.0</v>
      </c>
      <c r="C148" t="s" s="6">
        <v>10</v>
      </c>
      <c r="D148" s="8"/>
      <c r="E148" s="2"/>
      <c r="F148" t="s" s="6">
        <v>304</v>
      </c>
      <c r="G148" s="6"/>
      <c r="H148" s="6"/>
      <c r="I148" t="s" s="2">
        <v>12</v>
      </c>
    </row>
    <row r="149">
      <c r="A149" t="s" s="2">
        <v>305</v>
      </c>
      <c r="B149" t="n" s="4">
        <v>45792.0</v>
      </c>
      <c r="C149" t="s" s="6">
        <v>10</v>
      </c>
      <c r="D149" s="8"/>
      <c r="E149" s="2"/>
      <c r="F149" t="s" s="6">
        <v>306</v>
      </c>
      <c r="G149" s="6"/>
      <c r="H149" s="6"/>
      <c r="I149" t="s" s="2">
        <v>12</v>
      </c>
    </row>
    <row r="150">
      <c r="A150" t="s" s="2">
        <v>307</v>
      </c>
      <c r="B150" t="n" s="4">
        <v>45792.0</v>
      </c>
      <c r="C150" t="s" s="6">
        <v>10</v>
      </c>
      <c r="D150" s="8"/>
      <c r="E150" s="2"/>
      <c r="F150" t="s" s="6">
        <v>308</v>
      </c>
      <c r="G150" s="6"/>
      <c r="H150" s="6"/>
      <c r="I150" t="s" s="2">
        <v>12</v>
      </c>
    </row>
    <row r="151">
      <c r="A151" t="s" s="2">
        <v>309</v>
      </c>
      <c r="B151" t="n" s="4">
        <v>45791.0</v>
      </c>
      <c r="C151" t="s" s="6">
        <v>10</v>
      </c>
      <c r="D151" s="8"/>
      <c r="E151" s="2"/>
      <c r="F151" t="s" s="6">
        <v>310</v>
      </c>
      <c r="G151" s="6"/>
      <c r="H151" s="6"/>
      <c r="I151" t="s" s="2">
        <v>12</v>
      </c>
    </row>
    <row r="152">
      <c r="A152" t="s" s="2">
        <v>311</v>
      </c>
      <c r="B152" t="n" s="4">
        <v>45791.0</v>
      </c>
      <c r="C152" t="s" s="6">
        <v>10</v>
      </c>
      <c r="D152" s="8"/>
      <c r="E152" s="2"/>
      <c r="F152" t="s" s="6">
        <v>312</v>
      </c>
      <c r="G152" s="6"/>
      <c r="H152" s="6"/>
      <c r="I152" t="s" s="2">
        <v>12</v>
      </c>
    </row>
    <row r="153">
      <c r="A153" t="s" s="2">
        <v>313</v>
      </c>
      <c r="B153" t="n" s="4">
        <v>45791.0</v>
      </c>
      <c r="C153" t="s" s="6">
        <v>10</v>
      </c>
      <c r="D153" s="8"/>
      <c r="E153" s="2"/>
      <c r="F153" t="s" s="6">
        <v>314</v>
      </c>
      <c r="G153" s="6"/>
      <c r="H153" s="6"/>
      <c r="I153" t="s" s="2">
        <v>12</v>
      </c>
    </row>
    <row r="154">
      <c r="A154" t="s" s="2">
        <v>315</v>
      </c>
      <c r="B154" t="n" s="4">
        <v>45791.0</v>
      </c>
      <c r="C154" t="s" s="6">
        <v>10</v>
      </c>
      <c r="D154" s="8"/>
      <c r="E154" s="2"/>
      <c r="F154" t="s" s="6">
        <v>316</v>
      </c>
      <c r="G154" s="6"/>
      <c r="H154" s="6"/>
      <c r="I154" t="s" s="2">
        <v>12</v>
      </c>
    </row>
    <row r="155">
      <c r="A155" t="s" s="2">
        <v>317</v>
      </c>
      <c r="B155" t="n" s="4">
        <v>45791.0</v>
      </c>
      <c r="C155" t="s" s="6">
        <v>10</v>
      </c>
      <c r="D155" s="8"/>
      <c r="E155" s="2"/>
      <c r="F155" t="s" s="6">
        <v>318</v>
      </c>
      <c r="G155" s="6"/>
      <c r="H155" s="6"/>
      <c r="I155" t="s" s="2">
        <v>12</v>
      </c>
    </row>
    <row r="156">
      <c r="A156" t="s" s="2">
        <v>319</v>
      </c>
      <c r="B156" t="n" s="4">
        <v>45791.0</v>
      </c>
      <c r="C156" t="s" s="6">
        <v>10</v>
      </c>
      <c r="D156" s="8"/>
      <c r="E156" s="2"/>
      <c r="F156" t="s" s="6">
        <v>320</v>
      </c>
      <c r="G156" s="6"/>
      <c r="H156" s="6"/>
      <c r="I156" t="s" s="2">
        <v>12</v>
      </c>
    </row>
    <row r="157">
      <c r="A157" t="s" s="2">
        <v>321</v>
      </c>
      <c r="B157" t="n" s="4">
        <v>45791.0</v>
      </c>
      <c r="C157" t="s" s="6">
        <v>10</v>
      </c>
      <c r="D157" s="8"/>
      <c r="E157" s="2"/>
      <c r="F157" t="s" s="6">
        <v>322</v>
      </c>
      <c r="G157" s="6"/>
      <c r="H157" s="6"/>
      <c r="I157" t="s" s="2">
        <v>12</v>
      </c>
    </row>
    <row r="158">
      <c r="A158" t="s" s="2">
        <v>323</v>
      </c>
      <c r="B158" t="n" s="4">
        <v>45791.0</v>
      </c>
      <c r="C158" t="s" s="6">
        <v>10</v>
      </c>
      <c r="D158" s="8"/>
      <c r="E158" s="2"/>
      <c r="F158" t="s" s="6">
        <v>324</v>
      </c>
      <c r="G158" s="6"/>
      <c r="H158" s="6"/>
      <c r="I158" t="s" s="2">
        <v>12</v>
      </c>
    </row>
    <row r="159">
      <c r="A159" t="s" s="2">
        <v>325</v>
      </c>
      <c r="B159" t="n" s="4">
        <v>45791.0</v>
      </c>
      <c r="C159" t="s" s="6">
        <v>10</v>
      </c>
      <c r="D159" s="8"/>
      <c r="E159" s="2"/>
      <c r="F159" t="s" s="6">
        <v>326</v>
      </c>
      <c r="G159" s="6"/>
      <c r="H159" s="6"/>
      <c r="I159" t="s" s="2">
        <v>12</v>
      </c>
    </row>
    <row r="160">
      <c r="A160" t="s" s="2">
        <v>327</v>
      </c>
      <c r="B160" t="n" s="4">
        <v>45791.0</v>
      </c>
      <c r="C160" t="s" s="6">
        <v>10</v>
      </c>
      <c r="D160" s="8"/>
      <c r="E160" s="2"/>
      <c r="F160" t="s" s="6">
        <v>328</v>
      </c>
      <c r="G160" s="6"/>
      <c r="H160" s="6"/>
      <c r="I160" t="s" s="2">
        <v>12</v>
      </c>
    </row>
    <row r="161">
      <c r="A161" t="s" s="2">
        <v>329</v>
      </c>
      <c r="B161" t="n" s="4">
        <v>45791.0</v>
      </c>
      <c r="C161" t="s" s="6">
        <v>10</v>
      </c>
      <c r="D161" s="8"/>
      <c r="E161" s="2"/>
      <c r="F161" t="s" s="6">
        <v>330</v>
      </c>
      <c r="G161" s="6"/>
      <c r="H161" s="6"/>
      <c r="I161" t="s" s="2">
        <v>12</v>
      </c>
    </row>
    <row r="162">
      <c r="A162" t="s" s="2">
        <v>331</v>
      </c>
      <c r="B162" t="n" s="4">
        <v>45791.0</v>
      </c>
      <c r="C162" t="s" s="6">
        <v>10</v>
      </c>
      <c r="D162" s="8"/>
      <c r="E162" s="2"/>
      <c r="F162" t="s" s="6">
        <v>332</v>
      </c>
      <c r="G162" s="6"/>
      <c r="H162" s="6"/>
      <c r="I162" t="s" s="2">
        <v>12</v>
      </c>
    </row>
    <row r="163">
      <c r="A163" t="s" s="2">
        <v>333</v>
      </c>
      <c r="B163" t="n" s="4">
        <v>45791.0</v>
      </c>
      <c r="C163" t="s" s="6">
        <v>10</v>
      </c>
      <c r="D163" s="8"/>
      <c r="E163" s="2"/>
      <c r="F163" t="s" s="6">
        <v>334</v>
      </c>
      <c r="G163" s="6"/>
      <c r="H163" s="6"/>
      <c r="I163" t="s" s="2">
        <v>12</v>
      </c>
    </row>
    <row r="164">
      <c r="A164" t="s" s="2">
        <v>335</v>
      </c>
      <c r="B164" t="n" s="4">
        <v>45791.0</v>
      </c>
      <c r="C164" t="s" s="6">
        <v>10</v>
      </c>
      <c r="D164" s="8"/>
      <c r="E164" s="2"/>
      <c r="F164" t="s" s="6">
        <v>336</v>
      </c>
      <c r="G164" s="6"/>
      <c r="H164" s="6"/>
      <c r="I164" t="s" s="2">
        <v>12</v>
      </c>
    </row>
    <row r="165">
      <c r="A165" t="s" s="2">
        <v>337</v>
      </c>
      <c r="B165" t="n" s="4">
        <v>45791.0</v>
      </c>
      <c r="C165" t="s" s="6">
        <v>10</v>
      </c>
      <c r="D165" s="8"/>
      <c r="E165" s="2"/>
      <c r="F165" t="s" s="6">
        <v>338</v>
      </c>
      <c r="G165" s="6"/>
      <c r="H165" s="6"/>
      <c r="I165" t="s" s="2">
        <v>12</v>
      </c>
    </row>
    <row r="166">
      <c r="A166" t="s" s="2">
        <v>339</v>
      </c>
      <c r="B166" t="n" s="4">
        <v>45791.0</v>
      </c>
      <c r="C166" t="s" s="6">
        <v>10</v>
      </c>
      <c r="D166" s="8"/>
      <c r="E166" s="2"/>
      <c r="F166" t="s" s="6">
        <v>340</v>
      </c>
      <c r="G166" s="6"/>
      <c r="H166" s="6"/>
      <c r="I166" t="s" s="2">
        <v>12</v>
      </c>
    </row>
    <row r="167">
      <c r="A167" t="s" s="2">
        <v>341</v>
      </c>
      <c r="B167" t="n" s="4">
        <v>45791.0</v>
      </c>
      <c r="C167" t="s" s="6">
        <v>10</v>
      </c>
      <c r="D167" s="8"/>
      <c r="E167" s="2"/>
      <c r="F167" t="s" s="6">
        <v>342</v>
      </c>
      <c r="G167" s="6"/>
      <c r="H167" s="6"/>
      <c r="I167" t="s" s="2">
        <v>12</v>
      </c>
    </row>
    <row r="168">
      <c r="A168" t="s" s="2">
        <v>343</v>
      </c>
      <c r="B168" t="n" s="4">
        <v>45791.0</v>
      </c>
      <c r="C168" t="s" s="6">
        <v>10</v>
      </c>
      <c r="D168" s="8"/>
      <c r="E168" s="2"/>
      <c r="F168" t="s" s="6">
        <v>344</v>
      </c>
      <c r="G168" s="6"/>
      <c r="H168" s="6"/>
      <c r="I168" t="s" s="2">
        <v>12</v>
      </c>
    </row>
    <row r="169">
      <c r="A169" t="s" s="2">
        <v>345</v>
      </c>
      <c r="B169" t="n" s="4">
        <v>45791.0</v>
      </c>
      <c r="C169" t="s" s="6">
        <v>10</v>
      </c>
      <c r="D169" s="8"/>
      <c r="E169" s="2"/>
      <c r="F169" t="s" s="6">
        <v>346</v>
      </c>
      <c r="G169" s="6"/>
      <c r="H169" s="6"/>
      <c r="I169" t="s" s="2">
        <v>12</v>
      </c>
    </row>
    <row r="170">
      <c r="A170" t="s" s="2">
        <v>347</v>
      </c>
      <c r="B170" t="n" s="4">
        <v>45790.0</v>
      </c>
      <c r="C170" t="s" s="6">
        <v>10</v>
      </c>
      <c r="D170" s="8"/>
      <c r="E170" s="2"/>
      <c r="F170" t="s" s="6">
        <v>348</v>
      </c>
      <c r="G170" s="6"/>
      <c r="H170" s="6"/>
      <c r="I170" t="s" s="2">
        <v>12</v>
      </c>
    </row>
    <row r="171">
      <c r="A171" t="s" s="2">
        <v>349</v>
      </c>
      <c r="B171" t="n" s="4">
        <v>45790.0</v>
      </c>
      <c r="C171" t="s" s="6">
        <v>10</v>
      </c>
      <c r="D171" s="8"/>
      <c r="E171" s="2"/>
      <c r="F171" t="s" s="6">
        <v>350</v>
      </c>
      <c r="G171" s="6"/>
      <c r="H171" s="6"/>
      <c r="I171" t="s" s="2">
        <v>12</v>
      </c>
    </row>
    <row r="172">
      <c r="A172" t="s" s="2">
        <v>351</v>
      </c>
      <c r="B172" t="n" s="4">
        <v>45790.0</v>
      </c>
      <c r="C172" t="s" s="6">
        <v>10</v>
      </c>
      <c r="D172" s="8"/>
      <c r="E172" s="2"/>
      <c r="F172" t="s" s="6">
        <v>352</v>
      </c>
      <c r="G172" s="6"/>
      <c r="H172" s="6"/>
      <c r="I172" t="s" s="2">
        <v>12</v>
      </c>
    </row>
    <row r="173">
      <c r="A173" t="s" s="2">
        <v>353</v>
      </c>
      <c r="B173" t="n" s="4">
        <v>45790.0</v>
      </c>
      <c r="C173" t="s" s="6">
        <v>10</v>
      </c>
      <c r="D173" s="8"/>
      <c r="E173" s="2"/>
      <c r="F173" t="s" s="6">
        <v>354</v>
      </c>
      <c r="G173" s="6"/>
      <c r="H173" s="6"/>
      <c r="I173" t="s" s="2">
        <v>12</v>
      </c>
    </row>
    <row r="174">
      <c r="A174" t="s" s="2">
        <v>355</v>
      </c>
      <c r="B174" t="n" s="4">
        <v>45790.0</v>
      </c>
      <c r="C174" t="s" s="6">
        <v>10</v>
      </c>
      <c r="D174" s="8"/>
      <c r="E174" s="2"/>
      <c r="F174" t="s" s="6">
        <v>356</v>
      </c>
      <c r="G174" s="6"/>
      <c r="H174" s="6"/>
      <c r="I174" t="s" s="2">
        <v>12</v>
      </c>
    </row>
    <row r="175">
      <c r="A175" t="s" s="2">
        <v>357</v>
      </c>
      <c r="B175" t="n" s="4">
        <v>45790.0</v>
      </c>
      <c r="C175" t="s" s="6">
        <v>10</v>
      </c>
      <c r="D175" s="8"/>
      <c r="E175" s="2"/>
      <c r="F175" t="s" s="6">
        <v>358</v>
      </c>
      <c r="G175" s="6"/>
      <c r="H175" s="6"/>
      <c r="I175" t="s" s="2">
        <v>12</v>
      </c>
    </row>
    <row r="176">
      <c r="A176" t="s" s="2">
        <v>359</v>
      </c>
      <c r="B176" t="n" s="4">
        <v>45789.0</v>
      </c>
      <c r="C176" t="s" s="6">
        <v>10</v>
      </c>
      <c r="D176" s="8"/>
      <c r="E176" s="2"/>
      <c r="F176" t="s" s="6">
        <v>360</v>
      </c>
      <c r="G176" s="6"/>
      <c r="H176" s="6"/>
      <c r="I176" t="s" s="2">
        <v>12</v>
      </c>
    </row>
    <row r="177">
      <c r="A177" t="s" s="2">
        <v>361</v>
      </c>
      <c r="B177" t="n" s="4">
        <v>45789.0</v>
      </c>
      <c r="C177" t="s" s="6">
        <v>10</v>
      </c>
      <c r="D177" s="8"/>
      <c r="E177" s="2"/>
      <c r="F177" t="s" s="6">
        <v>362</v>
      </c>
      <c r="G177" s="6"/>
      <c r="H177" s="6"/>
      <c r="I177" t="s" s="2">
        <v>12</v>
      </c>
    </row>
    <row r="178">
      <c r="A178" t="s" s="2">
        <v>363</v>
      </c>
      <c r="B178" t="n" s="4">
        <v>45789.0</v>
      </c>
      <c r="C178" t="s" s="6">
        <v>10</v>
      </c>
      <c r="D178" s="8"/>
      <c r="E178" s="2"/>
      <c r="F178" t="s" s="6">
        <v>364</v>
      </c>
      <c r="G178" s="6"/>
      <c r="H178" s="6"/>
      <c r="I178" t="s" s="2">
        <v>12</v>
      </c>
    </row>
    <row r="179">
      <c r="A179" t="s" s="2">
        <v>365</v>
      </c>
      <c r="B179" t="n" s="4">
        <v>45786.0</v>
      </c>
      <c r="C179" t="s" s="6">
        <v>10</v>
      </c>
      <c r="D179" s="8"/>
      <c r="E179" s="2"/>
      <c r="F179" t="s" s="6">
        <v>366</v>
      </c>
      <c r="G179" s="6"/>
      <c r="H179" s="6"/>
      <c r="I179" t="s" s="2">
        <v>12</v>
      </c>
    </row>
    <row r="180">
      <c r="A180" t="s" s="2">
        <v>367</v>
      </c>
      <c r="B180" t="n" s="4">
        <v>45786.0</v>
      </c>
      <c r="C180" t="s" s="6">
        <v>10</v>
      </c>
      <c r="D180" s="8"/>
      <c r="E180" s="2"/>
      <c r="F180" t="s" s="6">
        <v>368</v>
      </c>
      <c r="G180" s="6"/>
      <c r="H180" s="6"/>
      <c r="I180" t="s" s="2">
        <v>12</v>
      </c>
    </row>
    <row r="181">
      <c r="A181" t="s" s="2">
        <v>369</v>
      </c>
      <c r="B181" t="n" s="4">
        <v>45784.0</v>
      </c>
      <c r="C181" t="s" s="6">
        <v>10</v>
      </c>
      <c r="D181" s="8"/>
      <c r="E181" s="2"/>
      <c r="F181" t="s" s="6">
        <v>370</v>
      </c>
      <c r="G181" s="6"/>
      <c r="H181" s="6"/>
      <c r="I181" t="s" s="2">
        <v>12</v>
      </c>
    </row>
    <row r="182">
      <c r="A182" t="s" s="2">
        <v>371</v>
      </c>
      <c r="B182" t="n" s="4">
        <v>45784.0</v>
      </c>
      <c r="C182" t="s" s="6">
        <v>10</v>
      </c>
      <c r="D182" s="8"/>
      <c r="E182" s="2"/>
      <c r="F182" t="s" s="6">
        <v>372</v>
      </c>
      <c r="G182" s="6"/>
      <c r="H182" s="6"/>
      <c r="I182" t="s" s="2">
        <v>12</v>
      </c>
    </row>
    <row r="183">
      <c r="A183" t="s" s="2">
        <v>373</v>
      </c>
      <c r="B183" t="n" s="4">
        <v>45784.0</v>
      </c>
      <c r="C183" t="s" s="6">
        <v>10</v>
      </c>
      <c r="D183" s="8"/>
      <c r="E183" s="2"/>
      <c r="F183" t="s" s="6">
        <v>374</v>
      </c>
      <c r="G183" s="6"/>
      <c r="H183" s="6"/>
      <c r="I183" t="s" s="2">
        <v>12</v>
      </c>
    </row>
    <row r="184">
      <c r="A184" t="s" s="2">
        <v>375</v>
      </c>
      <c r="B184" t="n" s="4">
        <v>45784.0</v>
      </c>
      <c r="C184" t="s" s="6">
        <v>10</v>
      </c>
      <c r="D184" s="8"/>
      <c r="E184" s="2"/>
      <c r="F184" t="s" s="6">
        <v>376</v>
      </c>
      <c r="G184" s="6"/>
      <c r="H184" s="6"/>
      <c r="I184" t="s" s="2">
        <v>12</v>
      </c>
    </row>
    <row r="185">
      <c r="A185" t="s" s="2">
        <v>377</v>
      </c>
      <c r="B185" t="n" s="4">
        <v>45783.0</v>
      </c>
      <c r="C185" t="s" s="6">
        <v>10</v>
      </c>
      <c r="D185" s="8"/>
      <c r="E185" s="2"/>
      <c r="F185" t="s" s="6">
        <v>378</v>
      </c>
      <c r="G185" s="6"/>
      <c r="H185" s="6"/>
      <c r="I185" t="s" s="2">
        <v>12</v>
      </c>
    </row>
    <row r="186">
      <c r="A186" t="s" s="2">
        <v>379</v>
      </c>
      <c r="B186" t="n" s="4">
        <v>45783.0</v>
      </c>
      <c r="C186" t="s" s="6">
        <v>10</v>
      </c>
      <c r="D186" s="8"/>
      <c r="E186" s="2"/>
      <c r="F186" t="s" s="6">
        <v>380</v>
      </c>
      <c r="G186" s="6"/>
      <c r="H186" s="6"/>
      <c r="I186" t="s" s="2">
        <v>12</v>
      </c>
    </row>
    <row r="187">
      <c r="A187" t="s" s="2">
        <v>381</v>
      </c>
      <c r="B187" t="n" s="4">
        <v>45782.0</v>
      </c>
      <c r="C187" t="s" s="6">
        <v>10</v>
      </c>
      <c r="D187" s="8"/>
      <c r="E187" s="2"/>
      <c r="F187" t="s" s="6">
        <v>382</v>
      </c>
      <c r="G187" s="6"/>
      <c r="H187" s="6"/>
      <c r="I187" t="s" s="2">
        <v>12</v>
      </c>
    </row>
    <row r="188">
      <c r="A188" t="s" s="2">
        <v>383</v>
      </c>
      <c r="B188" t="n" s="4">
        <v>45782.0</v>
      </c>
      <c r="C188" t="s" s="6">
        <v>10</v>
      </c>
      <c r="D188" s="8"/>
      <c r="E188" s="2"/>
      <c r="F188" t="s" s="6">
        <v>384</v>
      </c>
      <c r="G188" s="6"/>
      <c r="H188" s="6"/>
      <c r="I188" t="s" s="2">
        <v>12</v>
      </c>
    </row>
    <row r="189">
      <c r="A189" t="s" s="2">
        <v>385</v>
      </c>
      <c r="B189" t="n" s="4">
        <v>45782.0</v>
      </c>
      <c r="C189" t="s" s="6">
        <v>10</v>
      </c>
      <c r="D189" s="8"/>
      <c r="E189" s="2"/>
      <c r="F189" t="s" s="6">
        <v>386</v>
      </c>
      <c r="G189" s="6"/>
      <c r="H189" s="6"/>
      <c r="I189" t="s" s="2">
        <v>12</v>
      </c>
    </row>
    <row r="190">
      <c r="A190" t="s" s="2">
        <v>387</v>
      </c>
      <c r="B190" t="n" s="4">
        <v>45782.0</v>
      </c>
      <c r="C190" t="s" s="6">
        <v>10</v>
      </c>
      <c r="D190" s="8"/>
      <c r="E190" s="2"/>
      <c r="F190" t="s" s="6">
        <v>388</v>
      </c>
      <c r="G190" s="6"/>
      <c r="H190" s="6"/>
      <c r="I190" t="s" s="2">
        <v>12</v>
      </c>
    </row>
    <row r="191">
      <c r="A191" t="s" s="2">
        <v>389</v>
      </c>
      <c r="B191" t="n" s="4">
        <v>45782.0</v>
      </c>
      <c r="C191" t="s" s="6">
        <v>10</v>
      </c>
      <c r="D191" s="8"/>
      <c r="E191" s="2"/>
      <c r="F191" t="s" s="6">
        <v>390</v>
      </c>
      <c r="G191" s="6"/>
      <c r="H191" s="6"/>
      <c r="I191" t="s" s="2">
        <v>12</v>
      </c>
    </row>
    <row r="192">
      <c r="A192" t="s" s="2">
        <v>391</v>
      </c>
      <c r="B192" t="n" s="4">
        <v>45782.0</v>
      </c>
      <c r="C192" t="s" s="6">
        <v>10</v>
      </c>
      <c r="D192" s="8"/>
      <c r="E192" s="2"/>
      <c r="F192" t="s" s="6">
        <v>392</v>
      </c>
      <c r="G192" s="6"/>
      <c r="H192" s="6"/>
      <c r="I192" t="s" s="2">
        <v>12</v>
      </c>
    </row>
    <row r="193">
      <c r="A193" t="s" s="2">
        <v>393</v>
      </c>
      <c r="B193" t="n" s="4">
        <v>45782.0</v>
      </c>
      <c r="C193" t="s" s="6">
        <v>10</v>
      </c>
      <c r="D193" s="8"/>
      <c r="E193" s="2"/>
      <c r="F193" t="s" s="6">
        <v>394</v>
      </c>
      <c r="G193" s="6"/>
      <c r="H193" s="6"/>
      <c r="I193" t="s" s="2">
        <v>12</v>
      </c>
    </row>
    <row r="194">
      <c r="A194" t="s" s="2">
        <v>395</v>
      </c>
      <c r="B194" t="n" s="4">
        <v>45782.0</v>
      </c>
      <c r="C194" t="s" s="6">
        <v>10</v>
      </c>
      <c r="D194" s="8"/>
      <c r="E194" s="2"/>
      <c r="F194" t="s" s="6">
        <v>396</v>
      </c>
      <c r="G194" s="6"/>
      <c r="H194" s="6"/>
      <c r="I194" t="s" s="2">
        <v>12</v>
      </c>
    </row>
    <row r="195">
      <c r="A195" t="s" s="2">
        <v>397</v>
      </c>
      <c r="B195" t="n" s="4">
        <v>45779.0</v>
      </c>
      <c r="C195" t="s" s="6">
        <v>10</v>
      </c>
      <c r="D195" s="8"/>
      <c r="E195" s="2"/>
      <c r="F195" t="s" s="6">
        <v>398</v>
      </c>
      <c r="G195" s="6"/>
      <c r="H195" s="6"/>
      <c r="I195" t="s" s="2">
        <v>12</v>
      </c>
    </row>
    <row r="196">
      <c r="A196" t="s" s="2">
        <v>399</v>
      </c>
      <c r="B196" t="n" s="4">
        <v>45779.0</v>
      </c>
      <c r="C196" t="s" s="6">
        <v>10</v>
      </c>
      <c r="D196" s="8"/>
      <c r="E196" s="2"/>
      <c r="F196" t="s" s="6">
        <v>400</v>
      </c>
      <c r="G196" s="6"/>
      <c r="H196" s="6"/>
      <c r="I196" t="s" s="2">
        <v>12</v>
      </c>
    </row>
    <row r="197">
      <c r="A197" t="s" s="2">
        <v>401</v>
      </c>
      <c r="B197" t="n" s="4">
        <v>45777.0</v>
      </c>
      <c r="C197" t="s" s="6">
        <v>10</v>
      </c>
      <c r="D197" s="8"/>
      <c r="E197" s="2"/>
      <c r="F197" t="s" s="6">
        <v>402</v>
      </c>
      <c r="G197" s="6"/>
      <c r="H197" s="6"/>
      <c r="I197" t="s" s="2">
        <v>12</v>
      </c>
    </row>
    <row r="198">
      <c r="A198" t="s" s="2">
        <v>403</v>
      </c>
      <c r="B198" t="n" s="4">
        <v>45777.0</v>
      </c>
      <c r="C198" t="s" s="6">
        <v>10</v>
      </c>
      <c r="D198" s="8"/>
      <c r="E198" s="2"/>
      <c r="F198" t="s" s="6">
        <v>404</v>
      </c>
      <c r="G198" s="6"/>
      <c r="H198" s="6"/>
      <c r="I198" t="s" s="2">
        <v>12</v>
      </c>
    </row>
    <row r="199">
      <c r="A199" t="s" s="2">
        <v>405</v>
      </c>
      <c r="B199" t="n" s="4">
        <v>45777.0</v>
      </c>
      <c r="C199" t="s" s="6">
        <v>10</v>
      </c>
      <c r="D199" s="8"/>
      <c r="E199" s="2"/>
      <c r="F199" t="s" s="6">
        <v>406</v>
      </c>
      <c r="G199" s="6"/>
      <c r="H199" s="6"/>
      <c r="I199" t="s" s="2">
        <v>12</v>
      </c>
    </row>
    <row r="200">
      <c r="A200" t="s" s="2">
        <v>407</v>
      </c>
      <c r="B200" t="n" s="4">
        <v>45776.0</v>
      </c>
      <c r="C200" t="s" s="6">
        <v>10</v>
      </c>
      <c r="D200" s="8"/>
      <c r="E200" s="2"/>
      <c r="F200" t="s" s="6">
        <v>408</v>
      </c>
      <c r="G200" s="6"/>
      <c r="H200" s="6"/>
      <c r="I200" t="s" s="2">
        <v>12</v>
      </c>
    </row>
    <row r="201">
      <c r="A201" t="s" s="2">
        <v>409</v>
      </c>
      <c r="B201" t="n" s="4">
        <v>45776.0</v>
      </c>
      <c r="C201" t="s" s="6">
        <v>10</v>
      </c>
      <c r="D201" s="8"/>
      <c r="E201" s="2"/>
      <c r="F201" t="s" s="6">
        <v>410</v>
      </c>
      <c r="G201" s="6"/>
      <c r="H201" s="6"/>
      <c r="I201" t="s" s="2">
        <v>12</v>
      </c>
    </row>
    <row r="202">
      <c r="A202" t="s" s="2">
        <v>411</v>
      </c>
      <c r="B202" t="n" s="4">
        <v>45776.0</v>
      </c>
      <c r="C202" t="s" s="6">
        <v>10</v>
      </c>
      <c r="D202" s="8"/>
      <c r="E202" s="2"/>
      <c r="F202" t="s" s="6">
        <v>412</v>
      </c>
      <c r="G202" s="6"/>
      <c r="H202" s="6"/>
      <c r="I202" t="s" s="2">
        <v>12</v>
      </c>
    </row>
    <row r="203">
      <c r="A203" t="s" s="2">
        <v>413</v>
      </c>
      <c r="B203" t="n" s="4">
        <v>45776.0</v>
      </c>
      <c r="C203" t="s" s="6">
        <v>10</v>
      </c>
      <c r="D203" s="8"/>
      <c r="E203" s="2"/>
      <c r="F203" t="s" s="6">
        <v>414</v>
      </c>
      <c r="G203" s="6"/>
      <c r="H203" s="6"/>
      <c r="I203" t="s" s="2">
        <v>12</v>
      </c>
    </row>
    <row r="204">
      <c r="A204" t="s" s="2">
        <v>415</v>
      </c>
      <c r="B204" t="n" s="4">
        <v>45776.0</v>
      </c>
      <c r="C204" t="s" s="6">
        <v>10</v>
      </c>
      <c r="D204" s="8"/>
      <c r="E204" s="2"/>
      <c r="F204" t="s" s="6">
        <v>416</v>
      </c>
      <c r="G204" s="6"/>
      <c r="H204" s="6"/>
      <c r="I204" t="s" s="2">
        <v>12</v>
      </c>
    </row>
    <row r="205">
      <c r="A205" t="s" s="2">
        <v>417</v>
      </c>
      <c r="B205" t="n" s="4">
        <v>45776.0</v>
      </c>
      <c r="C205" t="s" s="6">
        <v>10</v>
      </c>
      <c r="D205" s="8"/>
      <c r="E205" s="2"/>
      <c r="F205" t="s" s="6">
        <v>418</v>
      </c>
      <c r="G205" s="6"/>
      <c r="H205" s="6"/>
      <c r="I205" t="s" s="2">
        <v>12</v>
      </c>
    </row>
    <row r="206">
      <c r="A206" t="s" s="2">
        <v>419</v>
      </c>
      <c r="B206" t="n" s="4">
        <v>45776.0</v>
      </c>
      <c r="C206" t="s" s="6">
        <v>10</v>
      </c>
      <c r="D206" s="8"/>
      <c r="E206" s="2"/>
      <c r="F206" t="s" s="6">
        <v>420</v>
      </c>
      <c r="G206" s="6"/>
      <c r="H206" s="6"/>
      <c r="I206" t="s" s="2">
        <v>12</v>
      </c>
    </row>
    <row r="207">
      <c r="A207" t="s" s="2">
        <v>421</v>
      </c>
      <c r="B207" t="n" s="4">
        <v>45776.0</v>
      </c>
      <c r="C207" t="s" s="6">
        <v>10</v>
      </c>
      <c r="D207" s="8"/>
      <c r="E207" s="2"/>
      <c r="F207" t="s" s="6">
        <v>422</v>
      </c>
      <c r="G207" s="6"/>
      <c r="H207" s="6"/>
      <c r="I207" t="s" s="2">
        <v>12</v>
      </c>
    </row>
    <row r="208">
      <c r="A208" t="s" s="2">
        <v>423</v>
      </c>
      <c r="B208" t="n" s="4">
        <v>45776.0</v>
      </c>
      <c r="C208" t="s" s="6">
        <v>10</v>
      </c>
      <c r="D208" s="8"/>
      <c r="E208" s="2"/>
      <c r="F208" t="s" s="6">
        <v>424</v>
      </c>
      <c r="G208" s="6"/>
      <c r="H208" s="6"/>
      <c r="I208" t="s" s="2">
        <v>12</v>
      </c>
    </row>
    <row r="209">
      <c r="A209" t="s" s="2">
        <v>425</v>
      </c>
      <c r="B209" t="n" s="4">
        <v>45775.0</v>
      </c>
      <c r="C209" t="s" s="6">
        <v>10</v>
      </c>
      <c r="D209" s="8"/>
      <c r="E209" s="2"/>
      <c r="F209" t="s" s="6">
        <v>426</v>
      </c>
      <c r="G209" s="6"/>
      <c r="H209" s="6"/>
      <c r="I209" t="s" s="2">
        <v>12</v>
      </c>
    </row>
    <row r="210">
      <c r="A210" t="s" s="2">
        <v>427</v>
      </c>
      <c r="B210" t="n" s="4">
        <v>45775.0</v>
      </c>
      <c r="C210" t="s" s="6">
        <v>10</v>
      </c>
      <c r="D210" s="8"/>
      <c r="E210" s="2"/>
      <c r="F210" t="s" s="6">
        <v>428</v>
      </c>
      <c r="G210" s="6"/>
      <c r="H210" s="6"/>
      <c r="I210" t="s" s="2">
        <v>12</v>
      </c>
    </row>
    <row r="211">
      <c r="A211" t="s" s="2">
        <v>429</v>
      </c>
      <c r="B211" t="n" s="4">
        <v>45771.0</v>
      </c>
      <c r="C211" t="s" s="6">
        <v>10</v>
      </c>
      <c r="D211" s="8"/>
      <c r="E211" s="2"/>
      <c r="F211" t="s" s="6">
        <v>430</v>
      </c>
      <c r="G211" s="6"/>
      <c r="H211" s="6"/>
      <c r="I211" t="s" s="2">
        <v>12</v>
      </c>
    </row>
    <row r="212">
      <c r="A212" t="s" s="2">
        <v>431</v>
      </c>
      <c r="B212" t="n" s="4">
        <v>45771.0</v>
      </c>
      <c r="C212" t="s" s="6">
        <v>10</v>
      </c>
      <c r="D212" s="8"/>
      <c r="E212" s="2"/>
      <c r="F212" t="s" s="6">
        <v>432</v>
      </c>
      <c r="G212" s="6"/>
      <c r="H212" s="6"/>
      <c r="I212" t="s" s="2">
        <v>12</v>
      </c>
    </row>
    <row r="213">
      <c r="A213" t="s" s="2">
        <v>433</v>
      </c>
      <c r="B213" t="n" s="4">
        <v>45770.0</v>
      </c>
      <c r="C213" t="s" s="6">
        <v>10</v>
      </c>
      <c r="D213" s="8"/>
      <c r="E213" s="2"/>
      <c r="F213" t="s" s="6">
        <v>434</v>
      </c>
      <c r="G213" s="6"/>
      <c r="H213" s="6"/>
      <c r="I213" t="s" s="2">
        <v>12</v>
      </c>
    </row>
    <row r="214">
      <c r="A214" t="s" s="2">
        <v>435</v>
      </c>
      <c r="B214" t="n" s="4">
        <v>45769.0</v>
      </c>
      <c r="C214" t="s" s="6">
        <v>10</v>
      </c>
      <c r="D214" s="8"/>
      <c r="E214" s="2"/>
      <c r="F214" t="s" s="6">
        <v>436</v>
      </c>
      <c r="G214" s="6"/>
      <c r="H214" s="6"/>
      <c r="I214" t="s" s="2">
        <v>12</v>
      </c>
    </row>
    <row r="215">
      <c r="A215" t="s" s="2">
        <v>437</v>
      </c>
      <c r="B215" t="n" s="4">
        <v>45769.0</v>
      </c>
      <c r="C215" t="s" s="6">
        <v>10</v>
      </c>
      <c r="D215" s="8"/>
      <c r="E215" s="2"/>
      <c r="F215" t="s" s="6">
        <v>438</v>
      </c>
      <c r="G215" s="6"/>
      <c r="H215" s="6"/>
      <c r="I215" t="s" s="2">
        <v>12</v>
      </c>
    </row>
    <row r="216">
      <c r="A216" t="s" s="2">
        <v>439</v>
      </c>
      <c r="B216" t="n" s="4">
        <v>45769.0</v>
      </c>
      <c r="C216" t="s" s="6">
        <v>10</v>
      </c>
      <c r="D216" s="8"/>
      <c r="E216" s="2"/>
      <c r="F216" t="s" s="6">
        <v>440</v>
      </c>
      <c r="G216" s="6"/>
      <c r="H216" s="6"/>
      <c r="I216" t="s" s="2">
        <v>12</v>
      </c>
    </row>
    <row r="217">
      <c r="A217" t="s" s="2">
        <v>441</v>
      </c>
      <c r="B217" t="n" s="4">
        <v>45769.0</v>
      </c>
      <c r="C217" t="s" s="6">
        <v>10</v>
      </c>
      <c r="D217" s="8"/>
      <c r="E217" s="2"/>
      <c r="F217" t="s" s="6">
        <v>442</v>
      </c>
      <c r="G217" s="6"/>
      <c r="H217" s="6"/>
      <c r="I217" t="s" s="2">
        <v>12</v>
      </c>
    </row>
    <row r="218">
      <c r="A218" t="s" s="2">
        <v>443</v>
      </c>
      <c r="B218" t="n" s="4">
        <v>45769.0</v>
      </c>
      <c r="C218" t="s" s="6">
        <v>10</v>
      </c>
      <c r="D218" s="8"/>
      <c r="E218" s="2"/>
      <c r="F218" t="s" s="6">
        <v>444</v>
      </c>
      <c r="G218" s="6"/>
      <c r="H218" s="6"/>
      <c r="I218" t="s" s="2">
        <v>12</v>
      </c>
    </row>
    <row r="219">
      <c r="A219" t="s" s="2">
        <v>445</v>
      </c>
      <c r="B219" t="n" s="4">
        <v>45769.0</v>
      </c>
      <c r="C219" t="s" s="6">
        <v>10</v>
      </c>
      <c r="D219" s="8"/>
      <c r="E219" s="2"/>
      <c r="F219" t="s" s="6">
        <v>446</v>
      </c>
      <c r="G219" s="6"/>
      <c r="H219" s="6"/>
      <c r="I219" t="s" s="2">
        <v>12</v>
      </c>
    </row>
    <row r="220">
      <c r="A220" t="s" s="2">
        <v>447</v>
      </c>
      <c r="B220" t="n" s="4">
        <v>45769.0</v>
      </c>
      <c r="C220" t="s" s="6">
        <v>10</v>
      </c>
      <c r="D220" s="8"/>
      <c r="E220" s="2"/>
      <c r="F220" t="s" s="6">
        <v>448</v>
      </c>
      <c r="G220" s="6"/>
      <c r="H220" s="6"/>
      <c r="I220" t="s" s="2">
        <v>12</v>
      </c>
    </row>
    <row r="221">
      <c r="A221" t="s" s="2">
        <v>449</v>
      </c>
      <c r="B221" t="n" s="4">
        <v>45765.0</v>
      </c>
      <c r="C221" t="s" s="6">
        <v>10</v>
      </c>
      <c r="D221" s="8"/>
      <c r="E221" s="2"/>
      <c r="F221" t="s" s="6">
        <v>450</v>
      </c>
      <c r="G221" s="6"/>
      <c r="H221" s="6"/>
      <c r="I221" t="s" s="2">
        <v>12</v>
      </c>
    </row>
    <row r="222">
      <c r="A222" t="s" s="2">
        <v>451</v>
      </c>
      <c r="B222" t="n" s="4">
        <v>45765.0</v>
      </c>
      <c r="C222" t="s" s="6">
        <v>10</v>
      </c>
      <c r="D222" s="8"/>
      <c r="E222" s="2"/>
      <c r="F222" t="s" s="6">
        <v>452</v>
      </c>
      <c r="G222" s="6"/>
      <c r="H222" s="6"/>
      <c r="I222" t="s" s="2">
        <v>12</v>
      </c>
    </row>
    <row r="223">
      <c r="A223" t="s" s="2">
        <v>453</v>
      </c>
      <c r="B223" t="n" s="4">
        <v>45765.0</v>
      </c>
      <c r="C223" t="s" s="6">
        <v>10</v>
      </c>
      <c r="D223" s="8"/>
      <c r="E223" s="2"/>
      <c r="F223" t="s" s="6">
        <v>454</v>
      </c>
      <c r="G223" s="6"/>
      <c r="H223" s="6"/>
      <c r="I223" t="s" s="2">
        <v>12</v>
      </c>
    </row>
    <row r="224">
      <c r="A224" t="s" s="2">
        <v>455</v>
      </c>
      <c r="B224" t="n" s="4">
        <v>45765.0</v>
      </c>
      <c r="C224" t="s" s="6">
        <v>10</v>
      </c>
      <c r="D224" s="8"/>
      <c r="E224" s="2"/>
      <c r="F224" t="s" s="6">
        <v>456</v>
      </c>
      <c r="G224" s="6"/>
      <c r="H224" s="6"/>
      <c r="I224" t="s" s="2">
        <v>12</v>
      </c>
    </row>
    <row r="225">
      <c r="A225" t="s" s="2">
        <v>457</v>
      </c>
      <c r="B225" t="n" s="4">
        <v>45765.0</v>
      </c>
      <c r="C225" t="s" s="6">
        <v>10</v>
      </c>
      <c r="D225" s="8"/>
      <c r="E225" s="2"/>
      <c r="F225" t="s" s="6">
        <v>458</v>
      </c>
      <c r="G225" s="6"/>
      <c r="H225" s="6"/>
      <c r="I225" t="s" s="2">
        <v>12</v>
      </c>
    </row>
    <row r="226">
      <c r="A226" t="s" s="2">
        <v>459</v>
      </c>
      <c r="B226" t="n" s="4">
        <v>45764.0</v>
      </c>
      <c r="C226" t="s" s="6">
        <v>10</v>
      </c>
      <c r="D226" s="8"/>
      <c r="E226" s="2"/>
      <c r="F226" t="s" s="6">
        <v>460</v>
      </c>
      <c r="G226" s="6"/>
      <c r="H226" s="6"/>
      <c r="I226" t="s" s="2">
        <v>12</v>
      </c>
    </row>
    <row r="227">
      <c r="A227" t="s" s="2">
        <v>461</v>
      </c>
      <c r="B227" t="n" s="4">
        <v>45764.0</v>
      </c>
      <c r="C227" t="s" s="6">
        <v>10</v>
      </c>
      <c r="D227" s="8"/>
      <c r="E227" s="2"/>
      <c r="F227" t="s" s="6">
        <v>462</v>
      </c>
      <c r="G227" s="6"/>
      <c r="H227" s="6"/>
      <c r="I227" t="s" s="2">
        <v>12</v>
      </c>
    </row>
    <row r="228">
      <c r="A228" t="s" s="2">
        <v>463</v>
      </c>
      <c r="B228" t="n" s="4">
        <v>45764.0</v>
      </c>
      <c r="C228" t="s" s="6">
        <v>10</v>
      </c>
      <c r="D228" s="8"/>
      <c r="E228" s="2"/>
      <c r="F228" t="s" s="6">
        <v>464</v>
      </c>
      <c r="G228" s="6"/>
      <c r="H228" s="6"/>
      <c r="I228" t="s" s="2">
        <v>12</v>
      </c>
    </row>
    <row r="229">
      <c r="A229" t="s" s="2">
        <v>465</v>
      </c>
      <c r="B229" t="n" s="4">
        <v>45763.0</v>
      </c>
      <c r="C229" t="s" s="6">
        <v>10</v>
      </c>
      <c r="D229" s="8"/>
      <c r="E229" s="2"/>
      <c r="F229" t="s" s="6">
        <v>466</v>
      </c>
      <c r="G229" s="6"/>
      <c r="H229" s="6"/>
      <c r="I229" t="s" s="2">
        <v>12</v>
      </c>
    </row>
    <row r="230">
      <c r="A230" t="s" s="2">
        <v>467</v>
      </c>
      <c r="B230" t="n" s="4">
        <v>45763.0</v>
      </c>
      <c r="C230" t="s" s="6">
        <v>10</v>
      </c>
      <c r="D230" s="8"/>
      <c r="E230" s="2"/>
      <c r="F230" t="s" s="6">
        <v>468</v>
      </c>
      <c r="G230" s="6"/>
      <c r="H230" s="6"/>
      <c r="I230" t="s" s="2">
        <v>12</v>
      </c>
    </row>
    <row r="231">
      <c r="A231" t="s" s="2">
        <v>469</v>
      </c>
      <c r="B231" t="n" s="4">
        <v>45763.0</v>
      </c>
      <c r="C231" t="s" s="6">
        <v>10</v>
      </c>
      <c r="D231" s="8"/>
      <c r="E231" s="2"/>
      <c r="F231" t="s" s="6">
        <v>470</v>
      </c>
      <c r="G231" s="6"/>
      <c r="H231" s="6"/>
      <c r="I231" t="s" s="2">
        <v>12</v>
      </c>
    </row>
    <row r="232">
      <c r="A232" t="s" s="2">
        <v>471</v>
      </c>
      <c r="B232" t="n" s="4">
        <v>45763.0</v>
      </c>
      <c r="C232" t="s" s="6">
        <v>10</v>
      </c>
      <c r="D232" s="8"/>
      <c r="E232" s="2"/>
      <c r="F232" t="s" s="6">
        <v>472</v>
      </c>
      <c r="G232" s="6"/>
      <c r="H232" s="6"/>
      <c r="I232" t="s" s="2">
        <v>12</v>
      </c>
    </row>
    <row r="233">
      <c r="A233" t="s" s="2">
        <v>473</v>
      </c>
      <c r="B233" t="n" s="4">
        <v>45763.0</v>
      </c>
      <c r="C233" t="s" s="6">
        <v>10</v>
      </c>
      <c r="D233" s="8"/>
      <c r="E233" s="2"/>
      <c r="F233" t="s" s="6">
        <v>474</v>
      </c>
      <c r="G233" s="6"/>
      <c r="H233" s="6"/>
      <c r="I233" t="s" s="2">
        <v>12</v>
      </c>
    </row>
    <row r="234">
      <c r="A234" t="s" s="2">
        <v>475</v>
      </c>
      <c r="B234" t="n" s="4">
        <v>45763.0</v>
      </c>
      <c r="C234" t="s" s="6">
        <v>10</v>
      </c>
      <c r="D234" s="8"/>
      <c r="E234" s="2"/>
      <c r="F234" t="s" s="6">
        <v>476</v>
      </c>
      <c r="G234" s="6"/>
      <c r="H234" s="6"/>
      <c r="I234" t="s" s="2">
        <v>12</v>
      </c>
    </row>
    <row r="235">
      <c r="A235" t="s" s="2">
        <v>477</v>
      </c>
      <c r="B235" t="n" s="4">
        <v>45763.0</v>
      </c>
      <c r="C235" t="s" s="6">
        <v>10</v>
      </c>
      <c r="D235" s="8"/>
      <c r="E235" s="2"/>
      <c r="F235" t="s" s="6">
        <v>478</v>
      </c>
      <c r="G235" s="6"/>
      <c r="H235" s="6"/>
      <c r="I235" t="s" s="2">
        <v>12</v>
      </c>
    </row>
    <row r="236">
      <c r="A236" t="s" s="2">
        <v>479</v>
      </c>
      <c r="B236" t="n" s="4">
        <v>45763.0</v>
      </c>
      <c r="C236" t="s" s="6">
        <v>10</v>
      </c>
      <c r="D236" s="8"/>
      <c r="E236" s="2"/>
      <c r="F236" t="s" s="6">
        <v>480</v>
      </c>
      <c r="G236" s="6"/>
      <c r="H236" s="6"/>
      <c r="I236" t="s" s="2">
        <v>12</v>
      </c>
    </row>
    <row r="237">
      <c r="A237" t="s" s="2">
        <v>481</v>
      </c>
      <c r="B237" t="n" s="4">
        <v>45763.0</v>
      </c>
      <c r="C237" t="s" s="6">
        <v>10</v>
      </c>
      <c r="D237" s="8"/>
      <c r="E237" s="2"/>
      <c r="F237" t="s" s="6">
        <v>482</v>
      </c>
      <c r="G237" s="6"/>
      <c r="H237" s="6"/>
      <c r="I237" t="s" s="2">
        <v>12</v>
      </c>
    </row>
    <row r="238">
      <c r="A238" t="s" s="2">
        <v>483</v>
      </c>
      <c r="B238" t="n" s="4">
        <v>45763.0</v>
      </c>
      <c r="C238" t="s" s="6">
        <v>10</v>
      </c>
      <c r="D238" s="8"/>
      <c r="E238" s="2"/>
      <c r="F238" t="s" s="6">
        <v>484</v>
      </c>
      <c r="G238" s="6"/>
      <c r="H238" s="6"/>
      <c r="I238" t="s" s="2">
        <v>12</v>
      </c>
    </row>
    <row r="239">
      <c r="A239" t="s" s="2">
        <v>485</v>
      </c>
      <c r="B239" t="n" s="4">
        <v>45763.0</v>
      </c>
      <c r="C239" t="s" s="6">
        <v>10</v>
      </c>
      <c r="D239" s="8"/>
      <c r="E239" s="2"/>
      <c r="F239" t="s" s="6">
        <v>486</v>
      </c>
      <c r="G239" s="6"/>
      <c r="H239" s="6"/>
      <c r="I239" t="s" s="2">
        <v>12</v>
      </c>
    </row>
    <row r="240">
      <c r="A240" t="s" s="2">
        <v>487</v>
      </c>
      <c r="B240" t="n" s="4">
        <v>45762.0</v>
      </c>
      <c r="C240" t="s" s="6">
        <v>10</v>
      </c>
      <c r="D240" s="8"/>
      <c r="E240" s="2"/>
      <c r="F240" t="s" s="6">
        <v>488</v>
      </c>
      <c r="G240" s="6"/>
      <c r="H240" s="6"/>
      <c r="I240" t="s" s="2">
        <v>12</v>
      </c>
    </row>
    <row r="241">
      <c r="A241" t="s" s="2">
        <v>489</v>
      </c>
      <c r="B241" t="n" s="4">
        <v>45761.0</v>
      </c>
      <c r="C241" t="s" s="6">
        <v>10</v>
      </c>
      <c r="D241" s="8"/>
      <c r="E241" s="2"/>
      <c r="F241" t="s" s="6">
        <v>490</v>
      </c>
      <c r="G241" s="6"/>
      <c r="H241" s="6"/>
      <c r="I241" t="s" s="2">
        <v>12</v>
      </c>
    </row>
    <row r="242">
      <c r="A242" t="s" s="2">
        <v>491</v>
      </c>
      <c r="B242" t="n" s="4">
        <v>45761.0</v>
      </c>
      <c r="C242" t="s" s="6">
        <v>10</v>
      </c>
      <c r="D242" s="8"/>
      <c r="E242" s="2"/>
      <c r="F242" t="s" s="6">
        <v>492</v>
      </c>
      <c r="G242" s="6"/>
      <c r="H242" s="6"/>
      <c r="I242" t="s" s="2">
        <v>12</v>
      </c>
    </row>
    <row r="243">
      <c r="A243" t="s" s="2">
        <v>493</v>
      </c>
      <c r="B243" t="n" s="4">
        <v>45761.0</v>
      </c>
      <c r="C243" t="s" s="6">
        <v>10</v>
      </c>
      <c r="D243" s="8"/>
      <c r="E243" s="2"/>
      <c r="F243" t="s" s="6">
        <v>494</v>
      </c>
      <c r="G243" s="6"/>
      <c r="H243" s="6"/>
      <c r="I243" t="s" s="2">
        <v>12</v>
      </c>
    </row>
    <row r="244">
      <c r="A244" t="s" s="2">
        <v>495</v>
      </c>
      <c r="B244" t="n" s="4">
        <v>45757.0</v>
      </c>
      <c r="C244" t="s" s="6">
        <v>10</v>
      </c>
      <c r="D244" s="8"/>
      <c r="E244" s="2"/>
      <c r="F244" t="s" s="6">
        <v>496</v>
      </c>
      <c r="G244" s="6"/>
      <c r="H244" s="6"/>
      <c r="I244" t="s" s="2">
        <v>12</v>
      </c>
    </row>
    <row r="245">
      <c r="A245" t="s" s="2">
        <v>497</v>
      </c>
      <c r="B245" t="n" s="4">
        <v>45757.0</v>
      </c>
      <c r="C245" t="s" s="6">
        <v>10</v>
      </c>
      <c r="D245" s="8"/>
      <c r="E245" s="2"/>
      <c r="F245" t="s" s="6">
        <v>498</v>
      </c>
      <c r="G245" s="6"/>
      <c r="H245" s="6"/>
      <c r="I245" t="s" s="2">
        <v>12</v>
      </c>
    </row>
    <row r="246">
      <c r="A246" t="s" s="2">
        <v>499</v>
      </c>
      <c r="B246" t="n" s="4">
        <v>45757.0</v>
      </c>
      <c r="C246" t="s" s="6">
        <v>10</v>
      </c>
      <c r="D246" s="8"/>
      <c r="E246" s="2"/>
      <c r="F246" t="s" s="6">
        <v>434</v>
      </c>
      <c r="G246" s="6"/>
      <c r="H246" s="6"/>
      <c r="I246" t="s" s="2">
        <v>12</v>
      </c>
    </row>
    <row r="247">
      <c r="A247" t="s" s="2">
        <v>500</v>
      </c>
      <c r="B247" t="n" s="4">
        <v>45757.0</v>
      </c>
      <c r="C247" t="s" s="6">
        <v>10</v>
      </c>
      <c r="D247" s="8"/>
      <c r="E247" s="2"/>
      <c r="F247" t="s" s="6">
        <v>501</v>
      </c>
      <c r="G247" s="6"/>
      <c r="H247" s="6"/>
      <c r="I247" t="s" s="2">
        <v>12</v>
      </c>
    </row>
    <row r="248">
      <c r="A248" t="s" s="2">
        <v>502</v>
      </c>
      <c r="B248" t="n" s="4">
        <v>45757.0</v>
      </c>
      <c r="C248" t="s" s="6">
        <v>10</v>
      </c>
      <c r="D248" s="8"/>
      <c r="E248" s="2"/>
      <c r="F248" t="s" s="6">
        <v>503</v>
      </c>
      <c r="G248" s="6"/>
      <c r="H248" s="6"/>
      <c r="I248" t="s" s="2">
        <v>12</v>
      </c>
    </row>
    <row r="249">
      <c r="A249" t="s" s="2">
        <v>504</v>
      </c>
      <c r="B249" t="n" s="4">
        <v>45757.0</v>
      </c>
      <c r="C249" t="s" s="6">
        <v>10</v>
      </c>
      <c r="D249" s="8"/>
      <c r="E249" s="2"/>
      <c r="F249" t="s" s="6">
        <v>505</v>
      </c>
      <c r="G249" s="6"/>
      <c r="H249" s="6"/>
      <c r="I249" t="s" s="2">
        <v>12</v>
      </c>
    </row>
    <row r="250">
      <c r="A250" t="s" s="2">
        <v>506</v>
      </c>
      <c r="B250" t="n" s="4">
        <v>45757.0</v>
      </c>
      <c r="C250" t="s" s="6">
        <v>10</v>
      </c>
      <c r="D250" s="8"/>
      <c r="E250" s="2"/>
      <c r="F250" t="s" s="6">
        <v>507</v>
      </c>
      <c r="G250" s="6"/>
      <c r="H250" s="6"/>
      <c r="I250" t="s" s="2">
        <v>12</v>
      </c>
    </row>
    <row r="251">
      <c r="A251" t="s" s="2">
        <v>508</v>
      </c>
      <c r="B251" t="n" s="4">
        <v>45757.0</v>
      </c>
      <c r="C251" t="s" s="6">
        <v>10</v>
      </c>
      <c r="D251" s="8"/>
      <c r="E251" s="2"/>
      <c r="F251" t="s" s="6">
        <v>509</v>
      </c>
      <c r="G251" s="6"/>
      <c r="H251" s="6"/>
      <c r="I251" t="s" s="2">
        <v>12</v>
      </c>
    </row>
    <row r="252">
      <c r="A252" t="s" s="2">
        <v>510</v>
      </c>
      <c r="B252" t="n" s="4">
        <v>45756.0</v>
      </c>
      <c r="C252" t="s" s="6">
        <v>10</v>
      </c>
      <c r="D252" s="8"/>
      <c r="E252" s="2"/>
      <c r="F252" t="s" s="6">
        <v>511</v>
      </c>
      <c r="G252" s="6"/>
      <c r="H252" s="6"/>
      <c r="I252" t="s" s="2">
        <v>12</v>
      </c>
    </row>
    <row r="253">
      <c r="A253" t="s" s="2">
        <v>512</v>
      </c>
      <c r="B253" t="n" s="4">
        <v>45755.0</v>
      </c>
      <c r="C253" t="s" s="6">
        <v>10</v>
      </c>
      <c r="D253" s="8"/>
      <c r="E253" s="2"/>
      <c r="F253" t="s" s="6">
        <v>513</v>
      </c>
      <c r="G253" s="6"/>
      <c r="H253" s="6"/>
      <c r="I253" t="s" s="2">
        <v>12</v>
      </c>
    </row>
    <row r="254">
      <c r="A254" t="s" s="2">
        <v>514</v>
      </c>
      <c r="B254" t="n" s="4">
        <v>45755.0</v>
      </c>
      <c r="C254" t="s" s="6">
        <v>10</v>
      </c>
      <c r="D254" s="8"/>
      <c r="E254" s="2"/>
      <c r="F254" t="s" s="6">
        <v>515</v>
      </c>
      <c r="G254" s="6"/>
      <c r="H254" s="6"/>
      <c r="I254" t="s" s="2">
        <v>12</v>
      </c>
    </row>
    <row r="255">
      <c r="A255" t="s" s="2">
        <v>516</v>
      </c>
      <c r="B255" t="n" s="4">
        <v>45755.0</v>
      </c>
      <c r="C255" t="s" s="6">
        <v>10</v>
      </c>
      <c r="D255" s="8"/>
      <c r="E255" s="2"/>
      <c r="F255" t="s" s="6">
        <v>517</v>
      </c>
      <c r="G255" s="6"/>
      <c r="H255" s="6"/>
      <c r="I255" t="s" s="2">
        <v>12</v>
      </c>
    </row>
    <row r="256">
      <c r="A256" t="s" s="2">
        <v>518</v>
      </c>
      <c r="B256" t="n" s="4">
        <v>45755.0</v>
      </c>
      <c r="C256" t="s" s="6">
        <v>10</v>
      </c>
      <c r="D256" s="8"/>
      <c r="E256" s="2"/>
      <c r="F256" t="s" s="6">
        <v>519</v>
      </c>
      <c r="G256" s="6"/>
      <c r="H256" s="6"/>
      <c r="I256" t="s" s="2">
        <v>12</v>
      </c>
    </row>
    <row r="257">
      <c r="A257" t="s" s="2">
        <v>520</v>
      </c>
      <c r="B257" t="n" s="4">
        <v>45755.0</v>
      </c>
      <c r="C257" t="s" s="6">
        <v>10</v>
      </c>
      <c r="D257" s="8"/>
      <c r="E257" s="2"/>
      <c r="F257" t="s" s="6">
        <v>521</v>
      </c>
      <c r="G257" s="6"/>
      <c r="H257" s="6"/>
      <c r="I257" t="s" s="2">
        <v>12</v>
      </c>
    </row>
    <row r="258">
      <c r="A258" t="s" s="2">
        <v>522</v>
      </c>
      <c r="B258" t="n" s="4">
        <v>45754.0</v>
      </c>
      <c r="C258" t="s" s="6">
        <v>10</v>
      </c>
      <c r="D258" s="8"/>
      <c r="E258" s="2"/>
      <c r="F258" t="s" s="6">
        <v>523</v>
      </c>
      <c r="G258" s="6"/>
      <c r="H258" s="6"/>
      <c r="I258" t="s" s="2">
        <v>12</v>
      </c>
    </row>
    <row r="259">
      <c r="A259" t="s" s="2">
        <v>524</v>
      </c>
      <c r="B259" t="n" s="4">
        <v>45754.0</v>
      </c>
      <c r="C259" t="s" s="6">
        <v>10</v>
      </c>
      <c r="D259" s="8"/>
      <c r="E259" s="2"/>
      <c r="F259" t="s" s="6">
        <v>525</v>
      </c>
      <c r="G259" s="6"/>
      <c r="H259" s="6"/>
      <c r="I259" t="s" s="2">
        <v>12</v>
      </c>
    </row>
    <row r="260">
      <c r="A260" t="s" s="2">
        <v>526</v>
      </c>
      <c r="B260" t="n" s="4">
        <v>45754.0</v>
      </c>
      <c r="C260" t="s" s="6">
        <v>10</v>
      </c>
      <c r="D260" s="8"/>
      <c r="E260" s="2"/>
      <c r="F260" t="s" s="6">
        <v>527</v>
      </c>
      <c r="G260" s="6"/>
      <c r="H260" s="6"/>
      <c r="I260" t="s" s="2">
        <v>12</v>
      </c>
    </row>
    <row r="261">
      <c r="A261" t="s" s="2">
        <v>528</v>
      </c>
      <c r="B261" t="n" s="4">
        <v>45754.0</v>
      </c>
      <c r="C261" t="s" s="6">
        <v>10</v>
      </c>
      <c r="D261" s="8"/>
      <c r="E261" s="2"/>
      <c r="F261" t="s" s="6">
        <v>529</v>
      </c>
      <c r="G261" s="6"/>
      <c r="H261" s="6"/>
      <c r="I261" t="s" s="2">
        <v>12</v>
      </c>
    </row>
    <row r="262">
      <c r="A262" t="s" s="2">
        <v>530</v>
      </c>
      <c r="B262" t="n" s="4">
        <v>45754.0</v>
      </c>
      <c r="C262" t="s" s="6">
        <v>10</v>
      </c>
      <c r="D262" s="8"/>
      <c r="E262" s="2"/>
      <c r="F262" t="s" s="6">
        <v>531</v>
      </c>
      <c r="G262" s="6"/>
      <c r="H262" s="6"/>
      <c r="I262" t="s" s="2">
        <v>12</v>
      </c>
    </row>
    <row r="263">
      <c r="A263" t="s" s="2">
        <v>532</v>
      </c>
      <c r="B263" t="n" s="4">
        <v>45754.0</v>
      </c>
      <c r="C263" t="s" s="6">
        <v>10</v>
      </c>
      <c r="D263" s="8"/>
      <c r="E263" s="2"/>
      <c r="F263" t="s" s="6">
        <v>533</v>
      </c>
      <c r="G263" s="6"/>
      <c r="H263" s="6"/>
      <c r="I263" t="s" s="2">
        <v>12</v>
      </c>
    </row>
    <row r="264">
      <c r="A264" t="s" s="2">
        <v>534</v>
      </c>
      <c r="B264" t="n" s="4">
        <v>45751.0</v>
      </c>
      <c r="C264" t="s" s="6">
        <v>10</v>
      </c>
      <c r="D264" s="8"/>
      <c r="E264" s="2"/>
      <c r="F264" t="s" s="6">
        <v>535</v>
      </c>
      <c r="G264" s="6"/>
      <c r="H264" s="6"/>
      <c r="I264" t="s" s="2">
        <v>12</v>
      </c>
    </row>
    <row r="265">
      <c r="A265" t="s" s="2">
        <v>536</v>
      </c>
      <c r="B265" t="n" s="4">
        <v>45751.0</v>
      </c>
      <c r="C265" t="s" s="6">
        <v>10</v>
      </c>
      <c r="D265" s="8"/>
      <c r="E265" s="2"/>
      <c r="F265" t="s" s="6">
        <v>537</v>
      </c>
      <c r="G265" s="6"/>
      <c r="H265" s="6"/>
      <c r="I265" t="s" s="2">
        <v>12</v>
      </c>
    </row>
    <row r="266">
      <c r="A266" t="s" s="2">
        <v>538</v>
      </c>
      <c r="B266" t="n" s="4">
        <v>45751.0</v>
      </c>
      <c r="C266" t="s" s="6">
        <v>10</v>
      </c>
      <c r="D266" s="8"/>
      <c r="E266" s="2"/>
      <c r="F266" t="s" s="6">
        <v>539</v>
      </c>
      <c r="G266" s="6"/>
      <c r="H266" s="6"/>
      <c r="I266" t="s" s="2">
        <v>12</v>
      </c>
    </row>
    <row r="267">
      <c r="A267" t="s" s="2">
        <v>540</v>
      </c>
      <c r="B267" t="n" s="4">
        <v>45751.0</v>
      </c>
      <c r="C267" t="s" s="6">
        <v>10</v>
      </c>
      <c r="D267" s="8"/>
      <c r="E267" s="2"/>
      <c r="F267" t="s" s="6">
        <v>541</v>
      </c>
      <c r="G267" s="6"/>
      <c r="H267" s="6"/>
      <c r="I267" t="s" s="2">
        <v>12</v>
      </c>
    </row>
    <row r="268">
      <c r="A268" t="s" s="2">
        <v>542</v>
      </c>
      <c r="B268" t="n" s="4">
        <v>45750.0</v>
      </c>
      <c r="C268" t="s" s="6">
        <v>10</v>
      </c>
      <c r="D268" s="8"/>
      <c r="E268" s="2"/>
      <c r="F268" t="s" s="6">
        <v>543</v>
      </c>
      <c r="G268" s="6"/>
      <c r="H268" s="6"/>
      <c r="I268" t="s" s="2">
        <v>12</v>
      </c>
    </row>
    <row r="269">
      <c r="A269" t="s" s="2">
        <v>544</v>
      </c>
      <c r="B269" t="n" s="4">
        <v>45750.0</v>
      </c>
      <c r="C269" t="s" s="6">
        <v>10</v>
      </c>
      <c r="D269" s="8"/>
      <c r="E269" s="2"/>
      <c r="F269" t="s" s="6">
        <v>545</v>
      </c>
      <c r="G269" s="6"/>
      <c r="H269" s="6"/>
      <c r="I269" t="s" s="2">
        <v>12</v>
      </c>
    </row>
    <row r="270">
      <c r="A270" t="s" s="2">
        <v>546</v>
      </c>
      <c r="B270" t="n" s="4">
        <v>45750.0</v>
      </c>
      <c r="C270" t="s" s="6">
        <v>10</v>
      </c>
      <c r="D270" s="8"/>
      <c r="E270" s="2"/>
      <c r="F270" t="s" s="6">
        <v>547</v>
      </c>
      <c r="G270" s="6"/>
      <c r="H270" s="6"/>
      <c r="I270" t="s" s="2">
        <v>12</v>
      </c>
    </row>
    <row r="271">
      <c r="A271" t="s" s="2">
        <v>548</v>
      </c>
      <c r="B271" t="n" s="4">
        <v>45748.0</v>
      </c>
      <c r="C271" t="s" s="6">
        <v>10</v>
      </c>
      <c r="D271" s="8"/>
      <c r="E271" s="2"/>
      <c r="F271" t="s" s="6">
        <v>549</v>
      </c>
      <c r="G271" s="6"/>
      <c r="H271" s="6"/>
      <c r="I271" t="s" s="2">
        <v>12</v>
      </c>
    </row>
    <row r="272">
      <c r="A272" t="s" s="2">
        <v>550</v>
      </c>
      <c r="B272" t="n" s="4">
        <v>45748.0</v>
      </c>
      <c r="C272" t="s" s="6">
        <v>10</v>
      </c>
      <c r="D272" s="8"/>
      <c r="E272" s="2"/>
      <c r="F272" t="s" s="6">
        <v>551</v>
      </c>
      <c r="G272" s="6"/>
      <c r="H272" s="6"/>
      <c r="I272" t="s" s="2">
        <v>12</v>
      </c>
    </row>
    <row r="273">
      <c r="A273" t="s" s="2">
        <v>552</v>
      </c>
      <c r="B273" t="n" s="4">
        <v>45748.0</v>
      </c>
      <c r="C273" t="s" s="6">
        <v>10</v>
      </c>
      <c r="D273" s="8"/>
      <c r="E273" s="2"/>
      <c r="F273" t="s" s="6">
        <v>553</v>
      </c>
      <c r="G273" s="6"/>
      <c r="H273" s="6"/>
      <c r="I273" t="s" s="2">
        <v>12</v>
      </c>
    </row>
    <row r="274">
      <c r="A274" t="s" s="2">
        <v>554</v>
      </c>
      <c r="B274" t="n" s="4">
        <v>45748.0</v>
      </c>
      <c r="C274" t="s" s="6">
        <v>10</v>
      </c>
      <c r="D274" s="8"/>
      <c r="E274" s="2"/>
      <c r="F274" t="s" s="6">
        <v>555</v>
      </c>
      <c r="G274" s="6"/>
      <c r="H274" s="6"/>
      <c r="I274" t="s" s="2">
        <v>12</v>
      </c>
    </row>
    <row r="275">
      <c r="A275" t="s" s="2">
        <v>556</v>
      </c>
      <c r="B275" t="n" s="4">
        <v>45748.0</v>
      </c>
      <c r="C275" t="s" s="6">
        <v>10</v>
      </c>
      <c r="D275" s="8"/>
      <c r="E275" s="2"/>
      <c r="F275" t="s" s="6">
        <v>557</v>
      </c>
      <c r="G275" s="6"/>
      <c r="H275" s="6"/>
      <c r="I275" t="s" s="2">
        <v>12</v>
      </c>
    </row>
    <row r="276">
      <c r="A276" t="s" s="2">
        <v>558</v>
      </c>
      <c r="B276" t="n" s="4">
        <v>45748.0</v>
      </c>
      <c r="C276" t="s" s="6">
        <v>10</v>
      </c>
      <c r="D276" s="8"/>
      <c r="E276" s="2"/>
      <c r="F276" t="s" s="6">
        <v>559</v>
      </c>
      <c r="G276" s="6"/>
      <c r="H276" s="6"/>
      <c r="I276" t="s" s="2">
        <v>12</v>
      </c>
    </row>
    <row r="277">
      <c r="A277" t="s" s="2">
        <v>560</v>
      </c>
      <c r="B277" t="n" s="4">
        <v>45748.0</v>
      </c>
      <c r="C277" t="s" s="6">
        <v>10</v>
      </c>
      <c r="D277" s="8"/>
      <c r="E277" s="2"/>
      <c r="F277" t="s" s="6">
        <v>561</v>
      </c>
      <c r="G277" s="6"/>
      <c r="H277" s="6"/>
      <c r="I277" t="s" s="2">
        <v>12</v>
      </c>
    </row>
    <row r="278">
      <c r="A278" t="s" s="2">
        <v>562</v>
      </c>
      <c r="B278" t="n" s="4">
        <v>45748.0</v>
      </c>
      <c r="C278" t="s" s="6">
        <v>10</v>
      </c>
      <c r="D278" s="8"/>
      <c r="E278" s="2"/>
      <c r="F278" t="s" s="6">
        <v>563</v>
      </c>
      <c r="G278" s="6"/>
      <c r="H278" s="6"/>
      <c r="I278" t="s" s="2">
        <v>12</v>
      </c>
    </row>
    <row r="279">
      <c r="A279" t="s" s="2">
        <v>564</v>
      </c>
      <c r="B279" t="n" s="4">
        <v>45744.0</v>
      </c>
      <c r="C279" t="s" s="6">
        <v>10</v>
      </c>
      <c r="D279" s="8"/>
      <c r="E279" s="2"/>
      <c r="F279" t="s" s="6">
        <v>565</v>
      </c>
      <c r="G279" s="6"/>
      <c r="H279" s="6"/>
      <c r="I279" t="s" s="2">
        <v>12</v>
      </c>
    </row>
    <row r="280">
      <c r="A280" t="s" s="2">
        <v>566</v>
      </c>
      <c r="B280" t="n" s="4">
        <v>45744.0</v>
      </c>
      <c r="C280" t="s" s="6">
        <v>10</v>
      </c>
      <c r="D280" s="8"/>
      <c r="E280" s="2"/>
      <c r="F280" t="s" s="6">
        <v>567</v>
      </c>
      <c r="G280" s="6"/>
      <c r="H280" s="6"/>
      <c r="I280" t="s" s="2">
        <v>12</v>
      </c>
    </row>
    <row r="281">
      <c r="A281" t="s" s="2">
        <v>568</v>
      </c>
      <c r="B281" t="n" s="4">
        <v>45742.0</v>
      </c>
      <c r="C281" t="s" s="6">
        <v>10</v>
      </c>
      <c r="D281" s="8"/>
      <c r="E281" s="2"/>
      <c r="F281" t="s" s="6">
        <v>569</v>
      </c>
      <c r="G281" s="6"/>
      <c r="H281" s="6"/>
      <c r="I281" t="s" s="2">
        <v>12</v>
      </c>
    </row>
    <row r="282">
      <c r="A282" t="s" s="2">
        <v>570</v>
      </c>
      <c r="B282" t="n" s="4">
        <v>45742.0</v>
      </c>
      <c r="C282" t="s" s="6">
        <v>10</v>
      </c>
      <c r="D282" s="8"/>
      <c r="E282" s="2"/>
      <c r="F282" t="s" s="6">
        <v>571</v>
      </c>
      <c r="G282" s="6"/>
      <c r="H282" s="6"/>
      <c r="I282" t="s" s="2">
        <v>12</v>
      </c>
    </row>
    <row r="283">
      <c r="A283" t="s" s="2">
        <v>572</v>
      </c>
      <c r="B283" t="n" s="4">
        <v>45742.0</v>
      </c>
      <c r="C283" t="s" s="6">
        <v>10</v>
      </c>
      <c r="D283" s="8"/>
      <c r="E283" s="2"/>
      <c r="F283" t="s" s="6">
        <v>573</v>
      </c>
      <c r="G283" s="6"/>
      <c r="H283" s="6"/>
      <c r="I283" t="s" s="2">
        <v>12</v>
      </c>
    </row>
    <row r="284">
      <c r="A284" t="s" s="2">
        <v>574</v>
      </c>
      <c r="B284" t="n" s="4">
        <v>45742.0</v>
      </c>
      <c r="C284" t="s" s="6">
        <v>10</v>
      </c>
      <c r="D284" s="8"/>
      <c r="E284" s="2"/>
      <c r="F284" t="s" s="6">
        <v>575</v>
      </c>
      <c r="G284" s="6"/>
      <c r="H284" s="6"/>
      <c r="I284" t="s" s="2">
        <v>12</v>
      </c>
    </row>
    <row r="285">
      <c r="A285" t="s" s="2">
        <v>576</v>
      </c>
      <c r="B285" t="n" s="4">
        <v>45742.0</v>
      </c>
      <c r="C285" t="s" s="6">
        <v>10</v>
      </c>
      <c r="D285" s="8"/>
      <c r="E285" s="2"/>
      <c r="F285" t="s" s="6">
        <v>577</v>
      </c>
      <c r="G285" s="6"/>
      <c r="H285" s="6"/>
      <c r="I285" t="s" s="2">
        <v>12</v>
      </c>
    </row>
    <row r="286">
      <c r="A286" t="s" s="2">
        <v>578</v>
      </c>
      <c r="B286" t="n" s="4">
        <v>45742.0</v>
      </c>
      <c r="C286" t="s" s="6">
        <v>10</v>
      </c>
      <c r="D286" s="8"/>
      <c r="E286" s="2"/>
      <c r="F286" t="s" s="6">
        <v>579</v>
      </c>
      <c r="G286" s="6"/>
      <c r="H286" s="6"/>
      <c r="I286" t="s" s="2">
        <v>12</v>
      </c>
    </row>
    <row r="287">
      <c r="A287" t="s" s="2">
        <v>580</v>
      </c>
      <c r="B287" t="n" s="4">
        <v>45742.0</v>
      </c>
      <c r="C287" t="s" s="6">
        <v>10</v>
      </c>
      <c r="D287" s="8"/>
      <c r="E287" s="2"/>
      <c r="F287" t="s" s="6">
        <v>581</v>
      </c>
      <c r="G287" s="6"/>
      <c r="H287" s="6"/>
      <c r="I287" t="s" s="2">
        <v>12</v>
      </c>
    </row>
    <row r="288">
      <c r="A288" t="s" s="2">
        <v>582</v>
      </c>
      <c r="B288" t="n" s="4">
        <v>45741.0</v>
      </c>
      <c r="C288" t="s" s="6">
        <v>10</v>
      </c>
      <c r="D288" s="8"/>
      <c r="E288" s="2"/>
      <c r="F288" t="s" s="6">
        <v>583</v>
      </c>
      <c r="G288" s="6"/>
      <c r="H288" s="6"/>
      <c r="I288" t="s" s="2">
        <v>12</v>
      </c>
    </row>
    <row r="289">
      <c r="A289" t="s" s="2">
        <v>584</v>
      </c>
      <c r="B289" t="n" s="4">
        <v>45740.0</v>
      </c>
      <c r="C289" t="s" s="6">
        <v>10</v>
      </c>
      <c r="D289" s="8"/>
      <c r="E289" s="2"/>
      <c r="F289" t="s" s="6">
        <v>585</v>
      </c>
      <c r="G289" s="6"/>
      <c r="H289" s="6"/>
      <c r="I289" t="s" s="2">
        <v>12</v>
      </c>
    </row>
    <row r="290">
      <c r="A290" t="s" s="2">
        <v>586</v>
      </c>
      <c r="B290" t="n" s="4">
        <v>45740.0</v>
      </c>
      <c r="C290" t="s" s="6">
        <v>10</v>
      </c>
      <c r="D290" s="8"/>
      <c r="E290" s="2"/>
      <c r="F290" t="s" s="6">
        <v>587</v>
      </c>
      <c r="G290" s="6"/>
      <c r="H290" s="6"/>
      <c r="I290" t="s" s="2">
        <v>12</v>
      </c>
    </row>
    <row r="291">
      <c r="A291" t="s" s="2">
        <v>588</v>
      </c>
      <c r="B291" t="n" s="4">
        <v>45740.0</v>
      </c>
      <c r="C291" t="s" s="6">
        <v>10</v>
      </c>
      <c r="D291" s="8"/>
      <c r="E291" s="2"/>
      <c r="F291" t="s" s="6">
        <v>589</v>
      </c>
      <c r="G291" s="6"/>
      <c r="H291" s="6"/>
      <c r="I291" t="s" s="2">
        <v>12</v>
      </c>
    </row>
    <row r="292">
      <c r="A292" t="s" s="2">
        <v>590</v>
      </c>
      <c r="B292" t="n" s="4">
        <v>45740.0</v>
      </c>
      <c r="C292" t="s" s="6">
        <v>10</v>
      </c>
      <c r="D292" s="8"/>
      <c r="E292" s="2"/>
      <c r="F292" t="s" s="6">
        <v>591</v>
      </c>
      <c r="G292" s="6"/>
      <c r="H292" s="6"/>
      <c r="I292" t="s" s="2">
        <v>12</v>
      </c>
    </row>
    <row r="293">
      <c r="A293" t="s" s="2">
        <v>592</v>
      </c>
      <c r="B293" t="n" s="4">
        <v>45740.0</v>
      </c>
      <c r="C293" t="s" s="6">
        <v>10</v>
      </c>
      <c r="D293" s="8"/>
      <c r="E293" s="2"/>
      <c r="F293" t="s" s="6">
        <v>593</v>
      </c>
      <c r="G293" s="6"/>
      <c r="H293" s="6"/>
      <c r="I293" t="s" s="2">
        <v>12</v>
      </c>
    </row>
    <row r="294">
      <c r="A294" t="s" s="2">
        <v>594</v>
      </c>
      <c r="B294" t="n" s="4">
        <v>45740.0</v>
      </c>
      <c r="C294" t="s" s="6">
        <v>10</v>
      </c>
      <c r="D294" s="8"/>
      <c r="E294" s="2"/>
      <c r="F294" t="s" s="6">
        <v>595</v>
      </c>
      <c r="G294" s="6"/>
      <c r="H294" s="6"/>
      <c r="I294" t="s" s="2">
        <v>12</v>
      </c>
    </row>
    <row r="295">
      <c r="A295" t="s" s="2">
        <v>596</v>
      </c>
      <c r="B295" t="n" s="4">
        <v>45740.0</v>
      </c>
      <c r="C295" t="s" s="6">
        <v>10</v>
      </c>
      <c r="D295" s="8"/>
      <c r="E295" s="2"/>
      <c r="F295" t="s" s="6">
        <v>597</v>
      </c>
      <c r="G295" s="6"/>
      <c r="H295" s="6"/>
      <c r="I295" t="s" s="2">
        <v>12</v>
      </c>
    </row>
    <row r="296">
      <c r="A296" t="s" s="2">
        <v>598</v>
      </c>
      <c r="B296" t="n" s="4">
        <v>45740.0</v>
      </c>
      <c r="C296" t="s" s="6">
        <v>10</v>
      </c>
      <c r="D296" s="8"/>
      <c r="E296" s="2"/>
      <c r="F296" t="s" s="6">
        <v>599</v>
      </c>
      <c r="G296" s="6"/>
      <c r="H296" s="6"/>
      <c r="I296" t="s" s="2">
        <v>12</v>
      </c>
    </row>
    <row r="297">
      <c r="A297" t="s" s="2">
        <v>600</v>
      </c>
      <c r="B297" t="n" s="4">
        <v>45740.0</v>
      </c>
      <c r="C297" t="s" s="6">
        <v>10</v>
      </c>
      <c r="D297" s="8"/>
      <c r="E297" s="2"/>
      <c r="F297" t="s" s="6">
        <v>601</v>
      </c>
      <c r="G297" s="6"/>
      <c r="H297" s="6"/>
      <c r="I297" t="s" s="2">
        <v>12</v>
      </c>
    </row>
    <row r="298">
      <c r="A298" t="s" s="2">
        <v>602</v>
      </c>
      <c r="B298" t="n" s="4">
        <v>45740.0</v>
      </c>
      <c r="C298" t="s" s="6">
        <v>10</v>
      </c>
      <c r="D298" s="8"/>
      <c r="E298" s="2"/>
      <c r="F298" t="s" s="6">
        <v>603</v>
      </c>
      <c r="G298" s="6"/>
      <c r="H298" s="6"/>
      <c r="I298" t="s" s="2">
        <v>12</v>
      </c>
    </row>
    <row r="299">
      <c r="A299" t="s" s="2">
        <v>604</v>
      </c>
      <c r="B299" t="n" s="4">
        <v>45740.0</v>
      </c>
      <c r="C299" t="s" s="6">
        <v>10</v>
      </c>
      <c r="D299" s="8"/>
      <c r="E299" s="2"/>
      <c r="F299" t="s" s="6">
        <v>605</v>
      </c>
      <c r="G299" s="6"/>
      <c r="H299" s="6"/>
      <c r="I299" t="s" s="2">
        <v>12</v>
      </c>
    </row>
    <row r="300">
      <c r="A300" t="s" s="2">
        <v>606</v>
      </c>
      <c r="B300" t="n" s="4">
        <v>45740.0</v>
      </c>
      <c r="C300" t="s" s="6">
        <v>10</v>
      </c>
      <c r="D300" s="8"/>
      <c r="E300" s="2"/>
      <c r="F300" t="s" s="6">
        <v>607</v>
      </c>
      <c r="G300" s="6"/>
      <c r="H300" s="6"/>
      <c r="I300" t="s" s="2">
        <v>12</v>
      </c>
    </row>
    <row r="301">
      <c r="A301" t="s" s="2">
        <v>608</v>
      </c>
      <c r="B301" t="n" s="4">
        <v>45740.0</v>
      </c>
      <c r="C301" t="s" s="6">
        <v>10</v>
      </c>
      <c r="D301" s="8"/>
      <c r="E301" s="2"/>
      <c r="F301" t="s" s="6">
        <v>609</v>
      </c>
      <c r="G301" s="6"/>
      <c r="H301" s="6"/>
      <c r="I301" t="s" s="2">
        <v>12</v>
      </c>
    </row>
    <row r="302">
      <c r="A302" t="s" s="2">
        <v>610</v>
      </c>
      <c r="B302" t="n" s="4">
        <v>45740.0</v>
      </c>
      <c r="C302" t="s" s="6">
        <v>10</v>
      </c>
      <c r="D302" s="8"/>
      <c r="E302" s="2"/>
      <c r="F302" t="s" s="6">
        <v>200</v>
      </c>
      <c r="G302" s="6"/>
      <c r="H302" s="6"/>
      <c r="I302" t="s" s="2">
        <v>12</v>
      </c>
    </row>
    <row r="303">
      <c r="A303" t="s" s="2">
        <v>611</v>
      </c>
      <c r="B303" t="n" s="4">
        <v>45740.0</v>
      </c>
      <c r="C303" t="s" s="6">
        <v>10</v>
      </c>
      <c r="D303" s="8"/>
      <c r="E303" s="2"/>
      <c r="F303" t="s" s="6">
        <v>612</v>
      </c>
      <c r="G303" s="6"/>
      <c r="H303" s="6"/>
      <c r="I303" t="s" s="2">
        <v>12</v>
      </c>
    </row>
    <row r="304">
      <c r="A304" t="s" s="2">
        <v>613</v>
      </c>
      <c r="B304" t="n" s="4">
        <v>45740.0</v>
      </c>
      <c r="C304" t="s" s="6">
        <v>10</v>
      </c>
      <c r="D304" s="8"/>
      <c r="E304" s="2"/>
      <c r="F304" t="s" s="6">
        <v>614</v>
      </c>
      <c r="G304" s="6"/>
      <c r="H304" s="6"/>
      <c r="I304" t="s" s="2">
        <v>12</v>
      </c>
    </row>
    <row r="305">
      <c r="A305" t="s" s="2">
        <v>615</v>
      </c>
      <c r="B305" t="n" s="4">
        <v>45740.0</v>
      </c>
      <c r="C305" t="s" s="6">
        <v>10</v>
      </c>
      <c r="D305" s="8"/>
      <c r="E305" s="2"/>
      <c r="F305" t="s" s="6">
        <v>616</v>
      </c>
      <c r="G305" s="6"/>
      <c r="H305" s="6"/>
      <c r="I305" t="s" s="2">
        <v>12</v>
      </c>
    </row>
    <row r="306">
      <c r="A306" t="s" s="2">
        <v>617</v>
      </c>
      <c r="B306" t="n" s="4">
        <v>45740.0</v>
      </c>
      <c r="C306" t="s" s="6">
        <v>10</v>
      </c>
      <c r="D306" s="8"/>
      <c r="E306" s="2"/>
      <c r="F306" t="s" s="6">
        <v>618</v>
      </c>
      <c r="G306" s="6"/>
      <c r="H306" s="6"/>
      <c r="I306" t="s" s="2">
        <v>12</v>
      </c>
    </row>
    <row r="307">
      <c r="A307" t="s" s="2">
        <v>619</v>
      </c>
      <c r="B307" t="n" s="4">
        <v>45737.0</v>
      </c>
      <c r="C307" t="s" s="6">
        <v>10</v>
      </c>
      <c r="D307" s="8"/>
      <c r="E307" s="2"/>
      <c r="F307" t="s" s="6">
        <v>620</v>
      </c>
      <c r="G307" s="6"/>
      <c r="H307" s="6"/>
      <c r="I307" t="s" s="2">
        <v>12</v>
      </c>
    </row>
    <row r="308">
      <c r="A308" t="s" s="2">
        <v>621</v>
      </c>
      <c r="B308" t="n" s="4">
        <v>45737.0</v>
      </c>
      <c r="C308" t="s" s="6">
        <v>10</v>
      </c>
      <c r="D308" s="8"/>
      <c r="E308" s="2"/>
      <c r="F308" t="s" s="6">
        <v>622</v>
      </c>
      <c r="G308" s="6"/>
      <c r="H308" s="6"/>
      <c r="I308" t="s" s="2">
        <v>12</v>
      </c>
    </row>
    <row r="309">
      <c r="A309" t="s" s="2">
        <v>623</v>
      </c>
      <c r="B309" t="n" s="4">
        <v>45737.0</v>
      </c>
      <c r="C309" t="s" s="6">
        <v>10</v>
      </c>
      <c r="D309" s="8"/>
      <c r="E309" s="2"/>
      <c r="F309" t="s" s="6">
        <v>624</v>
      </c>
      <c r="G309" s="6"/>
      <c r="H309" s="6"/>
      <c r="I309" t="s" s="2">
        <v>12</v>
      </c>
    </row>
    <row r="310">
      <c r="A310" t="s" s="2">
        <v>625</v>
      </c>
      <c r="B310" t="n" s="4">
        <v>45737.0</v>
      </c>
      <c r="C310" t="s" s="6">
        <v>10</v>
      </c>
      <c r="D310" s="8"/>
      <c r="E310" s="2"/>
      <c r="F310" t="s" s="6">
        <v>626</v>
      </c>
      <c r="G310" s="6"/>
      <c r="H310" s="6"/>
      <c r="I310" t="s" s="2">
        <v>12</v>
      </c>
    </row>
    <row r="311">
      <c r="A311" t="s" s="2">
        <v>627</v>
      </c>
      <c r="B311" t="n" s="4">
        <v>45734.0</v>
      </c>
      <c r="C311" t="s" s="6">
        <v>10</v>
      </c>
      <c r="D311" s="8"/>
      <c r="E311" s="2"/>
      <c r="F311" t="s" s="6">
        <v>628</v>
      </c>
      <c r="G311" s="6"/>
      <c r="H311" s="6"/>
      <c r="I311" t="s" s="2">
        <v>12</v>
      </c>
    </row>
    <row r="312">
      <c r="A312" t="s" s="2">
        <v>629</v>
      </c>
      <c r="B312" t="n" s="4">
        <v>45734.0</v>
      </c>
      <c r="C312" t="s" s="6">
        <v>10</v>
      </c>
      <c r="D312" s="8"/>
      <c r="E312" s="2"/>
      <c r="F312" t="s" s="6">
        <v>630</v>
      </c>
      <c r="G312" s="6"/>
      <c r="H312" s="6"/>
      <c r="I312" t="s" s="2">
        <v>12</v>
      </c>
    </row>
    <row r="313">
      <c r="A313" t="s" s="2">
        <v>631</v>
      </c>
      <c r="B313" t="n" s="4">
        <v>45734.0</v>
      </c>
      <c r="C313" t="s" s="6">
        <v>10</v>
      </c>
      <c r="D313" s="8"/>
      <c r="E313" s="2"/>
      <c r="F313" t="s" s="6">
        <v>632</v>
      </c>
      <c r="G313" s="6"/>
      <c r="H313" s="6"/>
      <c r="I313" t="s" s="2">
        <v>12</v>
      </c>
    </row>
    <row r="314">
      <c r="A314" t="s" s="2">
        <v>633</v>
      </c>
      <c r="B314" t="n" s="4">
        <v>45734.0</v>
      </c>
      <c r="C314" t="s" s="6">
        <v>10</v>
      </c>
      <c r="D314" s="8"/>
      <c r="E314" s="2"/>
      <c r="F314" t="s" s="6">
        <v>634</v>
      </c>
      <c r="G314" s="6"/>
      <c r="H314" s="6"/>
      <c r="I314" t="s" s="2">
        <v>12</v>
      </c>
    </row>
    <row r="315">
      <c r="A315" t="s" s="2">
        <v>635</v>
      </c>
      <c r="B315" t="n" s="4">
        <v>45734.0</v>
      </c>
      <c r="C315" t="s" s="6">
        <v>10</v>
      </c>
      <c r="D315" s="8"/>
      <c r="E315" s="2"/>
      <c r="F315" t="s" s="6">
        <v>636</v>
      </c>
      <c r="G315" s="6"/>
      <c r="H315" s="6"/>
      <c r="I315" t="s" s="2">
        <v>12</v>
      </c>
    </row>
    <row r="316">
      <c r="A316" t="s" s="2">
        <v>637</v>
      </c>
      <c r="B316" t="n" s="4">
        <v>45734.0</v>
      </c>
      <c r="C316" t="s" s="6">
        <v>10</v>
      </c>
      <c r="D316" s="8"/>
      <c r="E316" s="2"/>
      <c r="F316" t="s" s="6">
        <v>638</v>
      </c>
      <c r="G316" s="6"/>
      <c r="H316" s="6"/>
      <c r="I316" t="s" s="2">
        <v>12</v>
      </c>
    </row>
    <row r="317">
      <c r="A317" t="s" s="2">
        <v>639</v>
      </c>
      <c r="B317" t="n" s="4">
        <v>45734.0</v>
      </c>
      <c r="C317" t="s" s="6">
        <v>10</v>
      </c>
      <c r="D317" s="8"/>
      <c r="E317" s="2"/>
      <c r="F317" t="s" s="6">
        <v>640</v>
      </c>
      <c r="G317" s="6"/>
      <c r="H317" s="6"/>
      <c r="I317" t="s" s="2">
        <v>12</v>
      </c>
    </row>
    <row r="318">
      <c r="A318" t="s" s="2">
        <v>641</v>
      </c>
      <c r="B318" t="n" s="4">
        <v>45733.0</v>
      </c>
      <c r="C318" t="s" s="6">
        <v>10</v>
      </c>
      <c r="D318" s="8"/>
      <c r="E318" s="2"/>
      <c r="F318" t="s" s="6">
        <v>642</v>
      </c>
      <c r="G318" s="6"/>
      <c r="H318" s="6"/>
      <c r="I318" t="s" s="2">
        <v>12</v>
      </c>
    </row>
    <row r="319">
      <c r="A319" t="s" s="2">
        <v>643</v>
      </c>
      <c r="B319" t="n" s="4">
        <v>45733.0</v>
      </c>
      <c r="C319" t="s" s="6">
        <v>10</v>
      </c>
      <c r="D319" s="8"/>
      <c r="E319" s="2"/>
      <c r="F319" t="s" s="6">
        <v>104</v>
      </c>
      <c r="G319" s="6"/>
      <c r="H319" s="6"/>
      <c r="I319" t="s" s="2">
        <v>12</v>
      </c>
    </row>
    <row r="320">
      <c r="A320" t="s" s="2">
        <v>644</v>
      </c>
      <c r="B320" t="n" s="4">
        <v>45733.0</v>
      </c>
      <c r="C320" t="s" s="6">
        <v>10</v>
      </c>
      <c r="D320" s="8"/>
      <c r="E320" s="2"/>
      <c r="F320" t="s" s="6">
        <v>645</v>
      </c>
      <c r="G320" s="6"/>
      <c r="H320" s="6"/>
      <c r="I320" t="s" s="2">
        <v>12</v>
      </c>
    </row>
    <row r="321">
      <c r="A321" t="s" s="2">
        <v>646</v>
      </c>
      <c r="B321" t="n" s="4">
        <v>45730.0</v>
      </c>
      <c r="C321" t="s" s="6">
        <v>10</v>
      </c>
      <c r="D321" s="8"/>
      <c r="E321" s="2"/>
      <c r="F321" t="s" s="6">
        <v>647</v>
      </c>
      <c r="G321" s="6"/>
      <c r="H321" s="6"/>
      <c r="I321" t="s" s="2">
        <v>12</v>
      </c>
    </row>
    <row r="322">
      <c r="A322" t="s" s="2">
        <v>648</v>
      </c>
      <c r="B322" t="n" s="4">
        <v>45730.0</v>
      </c>
      <c r="C322" t="s" s="6">
        <v>10</v>
      </c>
      <c r="D322" s="8"/>
      <c r="E322" s="2"/>
      <c r="F322" t="s" s="6">
        <v>649</v>
      </c>
      <c r="G322" s="6"/>
      <c r="H322" s="6"/>
      <c r="I322" t="s" s="2">
        <v>12</v>
      </c>
    </row>
    <row r="323">
      <c r="A323" t="s" s="2">
        <v>650</v>
      </c>
      <c r="B323" t="n" s="4">
        <v>45730.0</v>
      </c>
      <c r="C323" t="s" s="6">
        <v>10</v>
      </c>
      <c r="D323" s="8"/>
      <c r="E323" s="2"/>
      <c r="F323" t="s" s="6">
        <v>651</v>
      </c>
      <c r="G323" s="6"/>
      <c r="H323" s="6"/>
      <c r="I323" t="s" s="2">
        <v>12</v>
      </c>
    </row>
    <row r="324">
      <c r="A324" t="s" s="2">
        <v>652</v>
      </c>
      <c r="B324" t="n" s="4">
        <v>45730.0</v>
      </c>
      <c r="C324" t="s" s="6">
        <v>10</v>
      </c>
      <c r="D324" s="8"/>
      <c r="E324" s="2"/>
      <c r="F324" t="s" s="6">
        <v>653</v>
      </c>
      <c r="G324" s="6"/>
      <c r="H324" s="6"/>
      <c r="I324" t="s" s="2">
        <v>12</v>
      </c>
    </row>
    <row r="325">
      <c r="A325" t="s" s="2">
        <v>654</v>
      </c>
      <c r="B325" t="n" s="4">
        <v>45730.0</v>
      </c>
      <c r="C325" t="s" s="6">
        <v>10</v>
      </c>
      <c r="D325" s="8"/>
      <c r="E325" s="2"/>
      <c r="F325" t="s" s="6">
        <v>655</v>
      </c>
      <c r="G325" s="6"/>
      <c r="H325" s="6"/>
      <c r="I325" t="s" s="2">
        <v>12</v>
      </c>
    </row>
    <row r="326">
      <c r="A326" t="s" s="2">
        <v>656</v>
      </c>
      <c r="B326" t="n" s="4">
        <v>45730.0</v>
      </c>
      <c r="C326" t="s" s="6">
        <v>10</v>
      </c>
      <c r="D326" s="8"/>
      <c r="E326" s="2"/>
      <c r="F326" t="s" s="6">
        <v>657</v>
      </c>
      <c r="G326" s="6"/>
      <c r="H326" s="6"/>
      <c r="I326" t="s" s="2">
        <v>12</v>
      </c>
    </row>
    <row r="327">
      <c r="A327" t="s" s="2">
        <v>658</v>
      </c>
      <c r="B327" t="n" s="4">
        <v>45730.0</v>
      </c>
      <c r="C327" t="s" s="6">
        <v>10</v>
      </c>
      <c r="D327" s="8"/>
      <c r="E327" s="2"/>
      <c r="F327" t="s" s="6">
        <v>659</v>
      </c>
      <c r="G327" s="6"/>
      <c r="H327" s="6"/>
      <c r="I327" t="s" s="2">
        <v>12</v>
      </c>
    </row>
    <row r="328">
      <c r="A328" t="s" s="2">
        <v>660</v>
      </c>
      <c r="B328" t="n" s="4">
        <v>45728.0</v>
      </c>
      <c r="C328" t="s" s="6">
        <v>10</v>
      </c>
      <c r="D328" s="8"/>
      <c r="E328" s="2"/>
      <c r="F328" t="s" s="6">
        <v>661</v>
      </c>
      <c r="G328" s="6"/>
      <c r="H328" s="6"/>
      <c r="I328" t="s" s="2">
        <v>12</v>
      </c>
    </row>
    <row r="329">
      <c r="A329" t="s" s="2">
        <v>662</v>
      </c>
      <c r="B329" t="n" s="4">
        <v>45728.0</v>
      </c>
      <c r="C329" t="s" s="6">
        <v>10</v>
      </c>
      <c r="D329" s="8"/>
      <c r="E329" s="2"/>
      <c r="F329" t="s" s="6">
        <v>663</v>
      </c>
      <c r="G329" s="6"/>
      <c r="H329" s="6"/>
      <c r="I329" t="s" s="2">
        <v>12</v>
      </c>
    </row>
    <row r="330">
      <c r="A330" t="s" s="2">
        <v>664</v>
      </c>
      <c r="B330" t="n" s="4">
        <v>45728.0</v>
      </c>
      <c r="C330" t="s" s="6">
        <v>10</v>
      </c>
      <c r="D330" s="8"/>
      <c r="E330" s="2"/>
      <c r="F330" t="s" s="6">
        <v>665</v>
      </c>
      <c r="G330" s="6"/>
      <c r="H330" s="6"/>
      <c r="I330" t="s" s="2">
        <v>12</v>
      </c>
    </row>
    <row r="331">
      <c r="A331" t="s" s="2">
        <v>666</v>
      </c>
      <c r="B331" t="n" s="4">
        <v>45728.0</v>
      </c>
      <c r="C331" t="s" s="6">
        <v>10</v>
      </c>
      <c r="D331" s="8"/>
      <c r="E331" s="2"/>
      <c r="F331" t="s" s="6">
        <v>667</v>
      </c>
      <c r="G331" s="6"/>
      <c r="H331" s="6"/>
      <c r="I331" t="s" s="2">
        <v>12</v>
      </c>
    </row>
    <row r="332">
      <c r="A332" t="s" s="2">
        <v>668</v>
      </c>
      <c r="B332" t="n" s="4">
        <v>45728.0</v>
      </c>
      <c r="C332" t="s" s="6">
        <v>10</v>
      </c>
      <c r="D332" s="8"/>
      <c r="E332" s="2"/>
      <c r="F332" t="s" s="6">
        <v>669</v>
      </c>
      <c r="G332" s="6"/>
      <c r="H332" s="6"/>
      <c r="I332" t="s" s="2">
        <v>12</v>
      </c>
    </row>
    <row r="333">
      <c r="A333" t="s" s="2">
        <v>670</v>
      </c>
      <c r="B333" t="n" s="4">
        <v>45728.0</v>
      </c>
      <c r="C333" t="s" s="6">
        <v>10</v>
      </c>
      <c r="D333" s="8"/>
      <c r="E333" s="2"/>
      <c r="F333" t="s" s="6">
        <v>671</v>
      </c>
      <c r="G333" s="6"/>
      <c r="H333" s="6"/>
      <c r="I333" t="s" s="2">
        <v>12</v>
      </c>
    </row>
    <row r="334">
      <c r="A334" t="s" s="2">
        <v>672</v>
      </c>
      <c r="B334" t="n" s="4">
        <v>45728.0</v>
      </c>
      <c r="C334" t="s" s="6">
        <v>10</v>
      </c>
      <c r="D334" s="8"/>
      <c r="E334" s="2"/>
      <c r="F334" t="s" s="6">
        <v>673</v>
      </c>
      <c r="G334" s="6"/>
      <c r="H334" s="6"/>
      <c r="I334" t="s" s="2">
        <v>12</v>
      </c>
    </row>
    <row r="335">
      <c r="A335" t="s" s="2">
        <v>674</v>
      </c>
      <c r="B335" t="n" s="4">
        <v>45728.0</v>
      </c>
      <c r="C335" t="s" s="6">
        <v>10</v>
      </c>
      <c r="D335" s="8"/>
      <c r="E335" s="2"/>
      <c r="F335" t="s" s="6">
        <v>675</v>
      </c>
      <c r="G335" s="6"/>
      <c r="H335" s="6"/>
      <c r="I335" t="s" s="2">
        <v>12</v>
      </c>
    </row>
    <row r="336">
      <c r="A336" t="s" s="2">
        <v>676</v>
      </c>
      <c r="B336" t="n" s="4">
        <v>45726.0</v>
      </c>
      <c r="C336" t="s" s="6">
        <v>10</v>
      </c>
      <c r="D336" s="8"/>
      <c r="E336" s="2"/>
      <c r="F336" t="s" s="6">
        <v>677</v>
      </c>
      <c r="G336" s="6"/>
      <c r="H336" s="6"/>
      <c r="I336" t="s" s="2">
        <v>12</v>
      </c>
    </row>
    <row r="337">
      <c r="A337" t="s" s="2">
        <v>678</v>
      </c>
      <c r="B337" t="n" s="4">
        <v>45726.0</v>
      </c>
      <c r="C337" t="s" s="6">
        <v>10</v>
      </c>
      <c r="D337" s="8"/>
      <c r="E337" s="2"/>
      <c r="F337" t="s" s="6">
        <v>679</v>
      </c>
      <c r="G337" s="6"/>
      <c r="H337" s="6"/>
      <c r="I337" t="s" s="2">
        <v>12</v>
      </c>
    </row>
    <row r="338">
      <c r="A338" t="s" s="2">
        <v>680</v>
      </c>
      <c r="B338" t="n" s="4">
        <v>45726.0</v>
      </c>
      <c r="C338" t="s" s="6">
        <v>10</v>
      </c>
      <c r="D338" s="8"/>
      <c r="E338" s="2"/>
      <c r="F338" t="s" s="6">
        <v>681</v>
      </c>
      <c r="G338" s="6"/>
      <c r="H338" s="6"/>
      <c r="I338" t="s" s="2">
        <v>12</v>
      </c>
    </row>
    <row r="339">
      <c r="A339" t="s" s="2">
        <v>682</v>
      </c>
      <c r="B339" t="n" s="4">
        <v>45726.0</v>
      </c>
      <c r="C339" t="s" s="6">
        <v>10</v>
      </c>
      <c r="D339" s="8"/>
      <c r="E339" s="2"/>
      <c r="F339" t="s" s="6">
        <v>683</v>
      </c>
      <c r="G339" s="6"/>
      <c r="H339" s="6"/>
      <c r="I339" t="s" s="2">
        <v>12</v>
      </c>
    </row>
    <row r="340">
      <c r="A340" t="s" s="2">
        <v>684</v>
      </c>
      <c r="B340" t="n" s="4">
        <v>45726.0</v>
      </c>
      <c r="C340" t="s" s="6">
        <v>10</v>
      </c>
      <c r="D340" s="8"/>
      <c r="E340" s="2"/>
      <c r="F340" t="s" s="6">
        <v>685</v>
      </c>
      <c r="G340" s="6"/>
      <c r="H340" s="6"/>
      <c r="I340" t="s" s="2">
        <v>12</v>
      </c>
    </row>
    <row r="341">
      <c r="A341" t="s" s="2">
        <v>686</v>
      </c>
      <c r="B341" t="n" s="4">
        <v>45726.0</v>
      </c>
      <c r="C341" t="s" s="6">
        <v>10</v>
      </c>
      <c r="D341" s="8"/>
      <c r="E341" s="2"/>
      <c r="F341" t="s" s="6">
        <v>687</v>
      </c>
      <c r="G341" s="6"/>
      <c r="H341" s="6"/>
      <c r="I341" t="s" s="2">
        <v>12</v>
      </c>
    </row>
    <row r="342">
      <c r="A342" t="s" s="2">
        <v>688</v>
      </c>
      <c r="B342" t="n" s="4">
        <v>45726.0</v>
      </c>
      <c r="C342" t="s" s="6">
        <v>10</v>
      </c>
      <c r="D342" s="8"/>
      <c r="E342" s="2"/>
      <c r="F342" t="s" s="6">
        <v>689</v>
      </c>
      <c r="G342" s="6"/>
      <c r="H342" s="6"/>
      <c r="I342" t="s" s="2">
        <v>12</v>
      </c>
    </row>
    <row r="343">
      <c r="A343" t="s" s="2">
        <v>690</v>
      </c>
      <c r="B343" t="n" s="4">
        <v>45726.0</v>
      </c>
      <c r="C343" t="s" s="6">
        <v>10</v>
      </c>
      <c r="D343" s="8"/>
      <c r="E343" s="2"/>
      <c r="F343" t="s" s="6">
        <v>691</v>
      </c>
      <c r="G343" s="6"/>
      <c r="H343" s="6"/>
      <c r="I343" t="s" s="2">
        <v>12</v>
      </c>
    </row>
    <row r="344">
      <c r="A344" t="s" s="2">
        <v>692</v>
      </c>
      <c r="B344" t="n" s="4">
        <v>45726.0</v>
      </c>
      <c r="C344" t="s" s="6">
        <v>10</v>
      </c>
      <c r="D344" s="8"/>
      <c r="E344" s="2"/>
      <c r="F344" t="s" s="6">
        <v>693</v>
      </c>
      <c r="G344" s="6"/>
      <c r="H344" s="6"/>
      <c r="I344" t="s" s="2">
        <v>12</v>
      </c>
    </row>
    <row r="345">
      <c r="A345" t="s" s="2">
        <v>694</v>
      </c>
      <c r="B345" t="n" s="4">
        <v>45726.0</v>
      </c>
      <c r="C345" t="s" s="6">
        <v>10</v>
      </c>
      <c r="D345" s="8"/>
      <c r="E345" s="2"/>
      <c r="F345" t="s" s="6">
        <v>695</v>
      </c>
      <c r="G345" s="6"/>
      <c r="H345" s="6"/>
      <c r="I345" t="s" s="2">
        <v>12</v>
      </c>
    </row>
    <row r="346">
      <c r="A346" t="s" s="2">
        <v>696</v>
      </c>
      <c r="B346" t="n" s="4">
        <v>45726.0</v>
      </c>
      <c r="C346" t="s" s="6">
        <v>10</v>
      </c>
      <c r="D346" s="8"/>
      <c r="E346" s="2"/>
      <c r="F346" t="s" s="6">
        <v>697</v>
      </c>
      <c r="G346" s="6"/>
      <c r="H346" s="6"/>
      <c r="I346" t="s" s="2">
        <v>12</v>
      </c>
    </row>
    <row r="347">
      <c r="A347" t="s" s="2">
        <v>698</v>
      </c>
      <c r="B347" t="n" s="4">
        <v>45723.0</v>
      </c>
      <c r="C347" t="s" s="6">
        <v>10</v>
      </c>
      <c r="D347" s="8"/>
      <c r="E347" s="2"/>
      <c r="F347" t="s" s="6">
        <v>699</v>
      </c>
      <c r="G347" s="6"/>
      <c r="H347" s="6"/>
      <c r="I347" t="s" s="2">
        <v>12</v>
      </c>
    </row>
    <row r="348">
      <c r="A348" t="s" s="2">
        <v>700</v>
      </c>
      <c r="B348" t="n" s="4">
        <v>45723.0</v>
      </c>
      <c r="C348" t="s" s="6">
        <v>10</v>
      </c>
      <c r="D348" s="8"/>
      <c r="E348" s="2"/>
      <c r="F348" t="s" s="6">
        <v>701</v>
      </c>
      <c r="G348" s="6"/>
      <c r="H348" s="6"/>
      <c r="I348" t="s" s="2">
        <v>12</v>
      </c>
    </row>
    <row r="349">
      <c r="A349" t="s" s="2">
        <v>702</v>
      </c>
      <c r="B349" t="n" s="4">
        <v>45721.0</v>
      </c>
      <c r="C349" t="s" s="6">
        <v>10</v>
      </c>
      <c r="D349" s="8"/>
      <c r="E349" s="2"/>
      <c r="F349" t="s" s="6">
        <v>703</v>
      </c>
      <c r="G349" s="6"/>
      <c r="H349" s="6"/>
      <c r="I349" t="s" s="2">
        <v>12</v>
      </c>
    </row>
    <row r="350">
      <c r="A350" t="s" s="2">
        <v>704</v>
      </c>
      <c r="B350" t="n" s="4">
        <v>45720.0</v>
      </c>
      <c r="C350" t="s" s="6">
        <v>10</v>
      </c>
      <c r="D350" s="8"/>
      <c r="E350" s="2"/>
      <c r="F350" t="s" s="6">
        <v>705</v>
      </c>
      <c r="G350" s="6"/>
      <c r="H350" s="6"/>
      <c r="I350" t="s" s="2">
        <v>12</v>
      </c>
    </row>
    <row r="351">
      <c r="A351" t="s" s="2">
        <v>706</v>
      </c>
      <c r="B351" t="n" s="4">
        <v>45719.0</v>
      </c>
      <c r="C351" t="s" s="6">
        <v>10</v>
      </c>
      <c r="D351" s="8"/>
      <c r="E351" s="2"/>
      <c r="F351" t="s" s="6">
        <v>707</v>
      </c>
      <c r="G351" s="6"/>
      <c r="H351" s="6"/>
      <c r="I351" t="s" s="2">
        <v>12</v>
      </c>
    </row>
    <row r="352">
      <c r="A352" t="s" s="2">
        <v>708</v>
      </c>
      <c r="B352" t="n" s="4">
        <v>45719.0</v>
      </c>
      <c r="C352" t="s" s="6">
        <v>10</v>
      </c>
      <c r="D352" s="8"/>
      <c r="E352" s="2"/>
      <c r="F352" t="s" s="6">
        <v>709</v>
      </c>
      <c r="G352" s="6"/>
      <c r="H352" s="6"/>
      <c r="I352" t="s" s="2">
        <v>12</v>
      </c>
    </row>
    <row r="353">
      <c r="A353" t="s" s="2">
        <v>710</v>
      </c>
      <c r="B353" t="n" s="4">
        <v>45719.0</v>
      </c>
      <c r="C353" t="s" s="6">
        <v>10</v>
      </c>
      <c r="D353" s="8"/>
      <c r="E353" s="2"/>
      <c r="F353" t="s" s="6">
        <v>711</v>
      </c>
      <c r="G353" s="6"/>
      <c r="H353" s="6"/>
      <c r="I353" t="s" s="2">
        <v>12</v>
      </c>
    </row>
    <row r="354">
      <c r="A354" t="s" s="2">
        <v>712</v>
      </c>
      <c r="B354" t="n" s="4">
        <v>45719.0</v>
      </c>
      <c r="C354" t="s" s="6">
        <v>10</v>
      </c>
      <c r="D354" s="8"/>
      <c r="E354" s="2"/>
      <c r="F354" t="s" s="6">
        <v>713</v>
      </c>
      <c r="G354" s="6"/>
      <c r="H354" s="6"/>
      <c r="I354" t="s" s="2">
        <v>12</v>
      </c>
    </row>
    <row r="355">
      <c r="A355" t="s" s="2">
        <v>714</v>
      </c>
      <c r="B355" t="n" s="4">
        <v>45719.0</v>
      </c>
      <c r="C355" t="s" s="6">
        <v>10</v>
      </c>
      <c r="D355" s="8"/>
      <c r="E355" s="2"/>
      <c r="F355" t="s" s="6">
        <v>715</v>
      </c>
      <c r="G355" s="6"/>
      <c r="H355" s="6"/>
      <c r="I355" t="s" s="2">
        <v>12</v>
      </c>
    </row>
    <row r="356">
      <c r="A356" t="s" s="2">
        <v>716</v>
      </c>
      <c r="B356" t="n" s="4">
        <v>45716.0</v>
      </c>
      <c r="C356" t="s" s="6">
        <v>10</v>
      </c>
      <c r="D356" s="8"/>
      <c r="E356" s="2"/>
      <c r="F356" t="s" s="6">
        <v>717</v>
      </c>
      <c r="G356" s="6"/>
      <c r="H356" s="6"/>
      <c r="I356" t="s" s="2">
        <v>12</v>
      </c>
    </row>
    <row r="357">
      <c r="A357" t="s" s="2">
        <v>718</v>
      </c>
      <c r="B357" t="n" s="4">
        <v>45715.0</v>
      </c>
      <c r="C357" t="s" s="6">
        <v>10</v>
      </c>
      <c r="D357" s="8"/>
      <c r="E357" s="2"/>
      <c r="F357" t="s" s="6">
        <v>719</v>
      </c>
      <c r="G357" s="6"/>
      <c r="H357" s="6"/>
      <c r="I357" t="s" s="2">
        <v>12</v>
      </c>
    </row>
    <row r="358">
      <c r="A358" t="s" s="2">
        <v>720</v>
      </c>
      <c r="B358" t="n" s="4">
        <v>45715.0</v>
      </c>
      <c r="C358" t="s" s="6">
        <v>10</v>
      </c>
      <c r="D358" s="8"/>
      <c r="E358" s="2"/>
      <c r="F358" t="s" s="6">
        <v>721</v>
      </c>
      <c r="G358" s="6"/>
      <c r="H358" s="6"/>
      <c r="I358" t="s" s="2">
        <v>12</v>
      </c>
    </row>
    <row r="359">
      <c r="A359" t="s" s="2">
        <v>722</v>
      </c>
      <c r="B359" t="n" s="4">
        <v>45713.0</v>
      </c>
      <c r="C359" t="s" s="6">
        <v>10</v>
      </c>
      <c r="D359" s="8"/>
      <c r="E359" s="2"/>
      <c r="F359" t="s" s="6">
        <v>723</v>
      </c>
      <c r="G359" s="6"/>
      <c r="H359" s="6"/>
      <c r="I359" t="s" s="2">
        <v>12</v>
      </c>
    </row>
    <row r="360">
      <c r="A360" t="s" s="2">
        <v>724</v>
      </c>
      <c r="B360" t="n" s="4">
        <v>45712.0</v>
      </c>
      <c r="C360" t="s" s="6">
        <v>10</v>
      </c>
      <c r="D360" s="8"/>
      <c r="E360" s="2"/>
      <c r="F360" t="s" s="6">
        <v>725</v>
      </c>
      <c r="G360" s="6"/>
      <c r="H360" s="6"/>
      <c r="I360" t="s" s="2">
        <v>12</v>
      </c>
    </row>
    <row r="361">
      <c r="A361" t="s" s="2">
        <v>726</v>
      </c>
      <c r="B361" t="n" s="4">
        <v>45712.0</v>
      </c>
      <c r="C361" t="s" s="6">
        <v>10</v>
      </c>
      <c r="D361" s="8"/>
      <c r="E361" s="2"/>
      <c r="F361" t="s" s="6">
        <v>727</v>
      </c>
      <c r="G361" s="6"/>
      <c r="H361" s="6"/>
      <c r="I361" t="s" s="2">
        <v>12</v>
      </c>
    </row>
    <row r="362">
      <c r="A362" t="s" s="2">
        <v>728</v>
      </c>
      <c r="B362" t="n" s="4">
        <v>45712.0</v>
      </c>
      <c r="C362" t="s" s="6">
        <v>10</v>
      </c>
      <c r="D362" s="8"/>
      <c r="E362" s="2"/>
      <c r="F362" t="s" s="6">
        <v>729</v>
      </c>
      <c r="G362" s="6"/>
      <c r="H362" s="6"/>
      <c r="I362" t="s" s="2">
        <v>12</v>
      </c>
    </row>
    <row r="363">
      <c r="A363" t="s" s="2">
        <v>730</v>
      </c>
      <c r="B363" t="n" s="4">
        <v>45712.0</v>
      </c>
      <c r="C363" t="s" s="6">
        <v>10</v>
      </c>
      <c r="D363" s="8"/>
      <c r="E363" s="2"/>
      <c r="F363" t="s" s="6">
        <v>731</v>
      </c>
      <c r="G363" s="6"/>
      <c r="H363" s="6"/>
      <c r="I363" t="s" s="2">
        <v>12</v>
      </c>
    </row>
    <row r="364">
      <c r="A364" t="s" s="2">
        <v>732</v>
      </c>
      <c r="B364" t="n" s="4">
        <v>45712.0</v>
      </c>
      <c r="C364" t="s" s="6">
        <v>10</v>
      </c>
      <c r="D364" s="8"/>
      <c r="E364" s="2"/>
      <c r="F364" t="s" s="6">
        <v>733</v>
      </c>
      <c r="G364" s="6"/>
      <c r="H364" s="6"/>
      <c r="I364" t="s" s="2">
        <v>12</v>
      </c>
    </row>
    <row r="365">
      <c r="A365" t="s" s="2">
        <v>734</v>
      </c>
      <c r="B365" t="n" s="4">
        <v>45712.0</v>
      </c>
      <c r="C365" t="s" s="6">
        <v>10</v>
      </c>
      <c r="D365" s="8"/>
      <c r="E365" s="2"/>
      <c r="F365" t="s" s="6">
        <v>735</v>
      </c>
      <c r="G365" s="6"/>
      <c r="H365" s="6"/>
      <c r="I365" t="s" s="2">
        <v>12</v>
      </c>
    </row>
    <row r="366">
      <c r="A366" t="s" s="2">
        <v>736</v>
      </c>
      <c r="B366" t="n" s="4">
        <v>45712.0</v>
      </c>
      <c r="C366" t="s" s="6">
        <v>10</v>
      </c>
      <c r="D366" s="8"/>
      <c r="E366" s="2"/>
      <c r="F366" t="s" s="6">
        <v>737</v>
      </c>
      <c r="G366" s="6"/>
      <c r="H366" s="6"/>
      <c r="I366" t="s" s="2">
        <v>12</v>
      </c>
    </row>
    <row r="367">
      <c r="A367" t="s" s="2">
        <v>738</v>
      </c>
      <c r="B367" t="n" s="4">
        <v>45712.0</v>
      </c>
      <c r="C367" t="s" s="6">
        <v>10</v>
      </c>
      <c r="D367" s="8"/>
      <c r="E367" s="2"/>
      <c r="F367" t="s" s="6">
        <v>739</v>
      </c>
      <c r="G367" s="6"/>
      <c r="H367" s="6"/>
      <c r="I367" t="s" s="2">
        <v>12</v>
      </c>
    </row>
    <row r="368">
      <c r="A368" t="s" s="2">
        <v>740</v>
      </c>
      <c r="B368" t="n" s="4">
        <v>45712.0</v>
      </c>
      <c r="C368" t="s" s="6">
        <v>10</v>
      </c>
      <c r="D368" s="8"/>
      <c r="E368" s="2"/>
      <c r="F368" t="s" s="6">
        <v>741</v>
      </c>
      <c r="G368" s="6"/>
      <c r="H368" s="6"/>
      <c r="I368" t="s" s="2">
        <v>12</v>
      </c>
    </row>
    <row r="369">
      <c r="A369" t="s" s="2">
        <v>742</v>
      </c>
      <c r="B369" t="n" s="4">
        <v>45712.0</v>
      </c>
      <c r="C369" t="s" s="6">
        <v>10</v>
      </c>
      <c r="D369" s="8"/>
      <c r="E369" s="2"/>
      <c r="F369" t="s" s="6">
        <v>743</v>
      </c>
      <c r="G369" s="6"/>
      <c r="H369" s="6"/>
      <c r="I369" t="s" s="2">
        <v>12</v>
      </c>
    </row>
    <row r="370">
      <c r="A370" t="s" s="2">
        <v>744</v>
      </c>
      <c r="B370" t="n" s="4">
        <v>45712.0</v>
      </c>
      <c r="C370" t="s" s="6">
        <v>10</v>
      </c>
      <c r="D370" s="8"/>
      <c r="E370" s="2"/>
      <c r="F370" t="s" s="6">
        <v>745</v>
      </c>
      <c r="G370" s="6"/>
      <c r="H370" s="6"/>
      <c r="I370" t="s" s="2">
        <v>12</v>
      </c>
    </row>
    <row r="371">
      <c r="A371" t="s" s="2">
        <v>746</v>
      </c>
      <c r="B371" t="n" s="4">
        <v>45712.0</v>
      </c>
      <c r="C371" t="s" s="6">
        <v>10</v>
      </c>
      <c r="D371" s="8"/>
      <c r="E371" s="2"/>
      <c r="F371" t="s" s="6">
        <v>747</v>
      </c>
      <c r="G371" s="6"/>
      <c r="H371" s="6"/>
      <c r="I371" t="s" s="2">
        <v>12</v>
      </c>
    </row>
    <row r="372">
      <c r="A372" t="s" s="2">
        <v>748</v>
      </c>
      <c r="B372" t="n" s="4">
        <v>45712.0</v>
      </c>
      <c r="C372" t="s" s="6">
        <v>10</v>
      </c>
      <c r="D372" s="8"/>
      <c r="E372" s="2"/>
      <c r="F372" t="s" s="6">
        <v>749</v>
      </c>
      <c r="G372" s="6"/>
      <c r="H372" s="6"/>
      <c r="I372" t="s" s="2">
        <v>12</v>
      </c>
    </row>
    <row r="373">
      <c r="A373" t="s" s="2">
        <v>750</v>
      </c>
      <c r="B373" t="n" s="4">
        <v>45712.0</v>
      </c>
      <c r="C373" t="s" s="6">
        <v>10</v>
      </c>
      <c r="D373" s="8"/>
      <c r="E373" s="2"/>
      <c r="F373" t="s" s="6">
        <v>751</v>
      </c>
      <c r="G373" s="6"/>
      <c r="H373" s="6"/>
      <c r="I373" t="s" s="2">
        <v>12</v>
      </c>
    </row>
    <row r="374">
      <c r="A374" t="s" s="2">
        <v>752</v>
      </c>
      <c r="B374" t="n" s="4">
        <v>45708.0</v>
      </c>
      <c r="C374" t="s" s="6">
        <v>10</v>
      </c>
      <c r="D374" s="8"/>
      <c r="E374" s="2"/>
      <c r="F374" t="s" s="6">
        <v>753</v>
      </c>
      <c r="G374" s="6"/>
      <c r="H374" s="6"/>
      <c r="I374" t="s" s="2">
        <v>12</v>
      </c>
    </row>
    <row r="375">
      <c r="A375" t="s" s="2">
        <v>754</v>
      </c>
      <c r="B375" t="n" s="4">
        <v>45707.0</v>
      </c>
      <c r="C375" t="s" s="6">
        <v>10</v>
      </c>
      <c r="D375" s="8"/>
      <c r="E375" s="2"/>
      <c r="F375" t="s" s="6">
        <v>755</v>
      </c>
      <c r="G375" s="6"/>
      <c r="H375" s="6"/>
      <c r="I375" t="s" s="2">
        <v>12</v>
      </c>
    </row>
    <row r="376">
      <c r="A376" t="s" s="2">
        <v>756</v>
      </c>
      <c r="B376" t="n" s="4">
        <v>45707.0</v>
      </c>
      <c r="C376" t="s" s="6">
        <v>10</v>
      </c>
      <c r="D376" s="8"/>
      <c r="E376" s="2"/>
      <c r="F376" t="s" s="6">
        <v>757</v>
      </c>
      <c r="G376" s="6"/>
      <c r="H376" s="6"/>
      <c r="I376" t="s" s="2">
        <v>12</v>
      </c>
    </row>
    <row r="377">
      <c r="A377" t="s" s="2">
        <v>758</v>
      </c>
      <c r="B377" t="n" s="4">
        <v>45707.0</v>
      </c>
      <c r="C377" t="s" s="6">
        <v>10</v>
      </c>
      <c r="D377" s="8"/>
      <c r="E377" s="2"/>
      <c r="F377" t="s" s="6">
        <v>759</v>
      </c>
      <c r="G377" s="6"/>
      <c r="H377" s="6"/>
      <c r="I377" t="s" s="2">
        <v>12</v>
      </c>
    </row>
    <row r="378">
      <c r="A378" t="s" s="2">
        <v>760</v>
      </c>
      <c r="B378" t="n" s="4">
        <v>45707.0</v>
      </c>
      <c r="C378" t="s" s="6">
        <v>10</v>
      </c>
      <c r="D378" s="8"/>
      <c r="E378" s="2"/>
      <c r="F378" t="s" s="6">
        <v>761</v>
      </c>
      <c r="G378" s="6"/>
      <c r="H378" s="6"/>
      <c r="I378" t="s" s="2">
        <v>12</v>
      </c>
    </row>
    <row r="379">
      <c r="A379" t="s" s="2">
        <v>762</v>
      </c>
      <c r="B379" t="n" s="4">
        <v>45707.0</v>
      </c>
      <c r="C379" t="s" s="6">
        <v>10</v>
      </c>
      <c r="D379" s="8"/>
      <c r="E379" s="2"/>
      <c r="F379" t="s" s="6">
        <v>763</v>
      </c>
      <c r="G379" s="6"/>
      <c r="H379" s="6"/>
      <c r="I379" t="s" s="2">
        <v>12</v>
      </c>
    </row>
    <row r="380">
      <c r="A380" t="s" s="2">
        <v>764</v>
      </c>
      <c r="B380" t="n" s="4">
        <v>45707.0</v>
      </c>
      <c r="C380" t="s" s="6">
        <v>10</v>
      </c>
      <c r="D380" s="8"/>
      <c r="E380" s="2"/>
      <c r="F380" t="s" s="6">
        <v>765</v>
      </c>
      <c r="G380" s="6"/>
      <c r="H380" s="6"/>
      <c r="I380" t="s" s="2">
        <v>12</v>
      </c>
    </row>
    <row r="381">
      <c r="A381" t="s" s="2">
        <v>766</v>
      </c>
      <c r="B381" t="n" s="4">
        <v>45707.0</v>
      </c>
      <c r="C381" t="s" s="6">
        <v>10</v>
      </c>
      <c r="D381" s="8"/>
      <c r="E381" s="2"/>
      <c r="F381" t="s" s="6">
        <v>767</v>
      </c>
      <c r="G381" s="6"/>
      <c r="H381" s="6"/>
      <c r="I381" t="s" s="2">
        <v>12</v>
      </c>
    </row>
    <row r="382">
      <c r="A382" t="s" s="2">
        <v>768</v>
      </c>
      <c r="B382" t="n" s="4">
        <v>45707.0</v>
      </c>
      <c r="C382" t="s" s="6">
        <v>10</v>
      </c>
      <c r="D382" s="8"/>
      <c r="E382" s="2"/>
      <c r="F382" t="s" s="6">
        <v>769</v>
      </c>
      <c r="G382" s="6"/>
      <c r="H382" s="6"/>
      <c r="I382" t="s" s="2">
        <v>12</v>
      </c>
    </row>
    <row r="383">
      <c r="A383" t="s" s="2">
        <v>770</v>
      </c>
      <c r="B383" t="n" s="4">
        <v>45707.0</v>
      </c>
      <c r="C383" t="s" s="6">
        <v>10</v>
      </c>
      <c r="D383" s="8"/>
      <c r="E383" s="2"/>
      <c r="F383" t="s" s="6">
        <v>771</v>
      </c>
      <c r="G383" s="6"/>
      <c r="H383" s="6"/>
      <c r="I383" t="s" s="2">
        <v>12</v>
      </c>
    </row>
    <row r="384">
      <c r="A384" t="s" s="2">
        <v>772</v>
      </c>
      <c r="B384" t="n" s="4">
        <v>45707.0</v>
      </c>
      <c r="C384" t="s" s="6">
        <v>10</v>
      </c>
      <c r="D384" s="8"/>
      <c r="E384" s="2"/>
      <c r="F384" t="s" s="6">
        <v>773</v>
      </c>
      <c r="G384" s="6"/>
      <c r="H384" s="6"/>
      <c r="I384" t="s" s="2">
        <v>12</v>
      </c>
    </row>
    <row r="385">
      <c r="A385" t="s" s="2">
        <v>774</v>
      </c>
      <c r="B385" t="n" s="4">
        <v>45707.0</v>
      </c>
      <c r="C385" t="s" s="6">
        <v>10</v>
      </c>
      <c r="D385" s="8"/>
      <c r="E385" s="2"/>
      <c r="F385" t="s" s="6">
        <v>775</v>
      </c>
      <c r="G385" s="6"/>
      <c r="H385" s="6"/>
      <c r="I385" t="s" s="2">
        <v>12</v>
      </c>
    </row>
    <row r="386">
      <c r="A386" t="s" s="2">
        <v>776</v>
      </c>
      <c r="B386" t="n" s="4">
        <v>45707.0</v>
      </c>
      <c r="C386" t="s" s="6">
        <v>10</v>
      </c>
      <c r="D386" s="8"/>
      <c r="E386" s="2"/>
      <c r="F386" t="s" s="6">
        <v>777</v>
      </c>
      <c r="G386" s="6"/>
      <c r="H386" s="6"/>
      <c r="I386" t="s" s="2">
        <v>12</v>
      </c>
    </row>
    <row r="387">
      <c r="A387" t="s" s="2">
        <v>778</v>
      </c>
      <c r="B387" t="n" s="4">
        <v>45705.0</v>
      </c>
      <c r="C387" t="s" s="6">
        <v>10</v>
      </c>
      <c r="D387" s="8"/>
      <c r="E387" s="2"/>
      <c r="F387" t="s" s="6">
        <v>779</v>
      </c>
      <c r="G387" s="6"/>
      <c r="H387" s="6"/>
      <c r="I387" t="s" s="2">
        <v>12</v>
      </c>
    </row>
    <row r="388">
      <c r="A388" t="s" s="2">
        <v>780</v>
      </c>
      <c r="B388" t="n" s="4">
        <v>45705.0</v>
      </c>
      <c r="C388" t="s" s="6">
        <v>10</v>
      </c>
      <c r="D388" s="8"/>
      <c r="E388" s="2"/>
      <c r="F388" t="s" s="6">
        <v>781</v>
      </c>
      <c r="G388" s="6"/>
      <c r="H388" s="6"/>
      <c r="I388" t="s" s="2">
        <v>12</v>
      </c>
    </row>
    <row r="389">
      <c r="A389" t="s" s="2">
        <v>782</v>
      </c>
      <c r="B389" t="n" s="4">
        <v>45705.0</v>
      </c>
      <c r="C389" t="s" s="6">
        <v>10</v>
      </c>
      <c r="D389" s="8"/>
      <c r="E389" s="2"/>
      <c r="F389" t="s" s="6">
        <v>783</v>
      </c>
      <c r="G389" s="6"/>
      <c r="H389" s="6"/>
      <c r="I389" t="s" s="2">
        <v>12</v>
      </c>
    </row>
    <row r="390">
      <c r="A390" t="s" s="2">
        <v>784</v>
      </c>
      <c r="B390" t="n" s="4">
        <v>45702.0</v>
      </c>
      <c r="C390" t="s" s="6">
        <v>10</v>
      </c>
      <c r="D390" s="8"/>
      <c r="E390" s="2"/>
      <c r="F390" t="s" s="6">
        <v>785</v>
      </c>
      <c r="G390" s="6"/>
      <c r="H390" s="6"/>
      <c r="I390" t="s" s="2">
        <v>12</v>
      </c>
    </row>
    <row r="391">
      <c r="A391" t="s" s="2">
        <v>786</v>
      </c>
      <c r="B391" t="n" s="4">
        <v>45702.0</v>
      </c>
      <c r="C391" t="s" s="6">
        <v>10</v>
      </c>
      <c r="D391" s="8"/>
      <c r="E391" s="2"/>
      <c r="F391" t="s" s="6">
        <v>787</v>
      </c>
      <c r="G391" s="6"/>
      <c r="H391" s="6"/>
      <c r="I391" t="s" s="2">
        <v>12</v>
      </c>
    </row>
    <row r="392">
      <c r="A392" t="s" s="2">
        <v>788</v>
      </c>
      <c r="B392" t="n" s="4">
        <v>45701.0</v>
      </c>
      <c r="C392" t="s" s="6">
        <v>10</v>
      </c>
      <c r="D392" s="8"/>
      <c r="E392" s="2"/>
      <c r="F392" t="s" s="6">
        <v>789</v>
      </c>
      <c r="G392" s="6"/>
      <c r="H392" s="6"/>
      <c r="I392" t="s" s="2">
        <v>12</v>
      </c>
    </row>
    <row r="393">
      <c r="A393" t="s" s="2">
        <v>790</v>
      </c>
      <c r="B393" t="n" s="4">
        <v>45701.0</v>
      </c>
      <c r="C393" t="s" s="6">
        <v>10</v>
      </c>
      <c r="D393" s="8"/>
      <c r="E393" s="2"/>
      <c r="F393" t="s" s="6">
        <v>791</v>
      </c>
      <c r="G393" s="6"/>
      <c r="H393" s="6"/>
      <c r="I393" t="s" s="2">
        <v>12</v>
      </c>
    </row>
    <row r="394">
      <c r="A394" t="s" s="2">
        <v>792</v>
      </c>
      <c r="B394" t="n" s="4">
        <v>45699.0</v>
      </c>
      <c r="C394" t="s" s="6">
        <v>10</v>
      </c>
      <c r="D394" s="8"/>
      <c r="E394" s="2"/>
      <c r="F394" t="s" s="6">
        <v>793</v>
      </c>
      <c r="G394" s="6"/>
      <c r="H394" s="6"/>
      <c r="I394" t="s" s="2">
        <v>12</v>
      </c>
    </row>
    <row r="395">
      <c r="A395" t="s" s="2">
        <v>794</v>
      </c>
      <c r="B395" t="n" s="4">
        <v>45699.0</v>
      </c>
      <c r="C395" t="s" s="6">
        <v>10</v>
      </c>
      <c r="D395" s="8"/>
      <c r="E395" s="2"/>
      <c r="F395" t="s" s="6">
        <v>795</v>
      </c>
      <c r="G395" s="6"/>
      <c r="H395" s="6"/>
      <c r="I395" t="s" s="2">
        <v>12</v>
      </c>
    </row>
    <row r="396">
      <c r="A396" t="s" s="2">
        <v>796</v>
      </c>
      <c r="B396" t="n" s="4">
        <v>45699.0</v>
      </c>
      <c r="C396" t="s" s="6">
        <v>10</v>
      </c>
      <c r="D396" s="8"/>
      <c r="E396" s="2"/>
      <c r="F396" t="s" s="6">
        <v>797</v>
      </c>
      <c r="G396" s="6"/>
      <c r="H396" s="6"/>
      <c r="I396" t="s" s="2">
        <v>12</v>
      </c>
    </row>
    <row r="397">
      <c r="A397" t="s" s="2">
        <v>798</v>
      </c>
      <c r="B397" t="n" s="4">
        <v>45699.0</v>
      </c>
      <c r="C397" t="s" s="6">
        <v>10</v>
      </c>
      <c r="D397" s="8"/>
      <c r="E397" s="2"/>
      <c r="F397" t="s" s="6">
        <v>799</v>
      </c>
      <c r="G397" s="6"/>
      <c r="H397" s="6"/>
      <c r="I397" t="s" s="2">
        <v>12</v>
      </c>
    </row>
    <row r="398">
      <c r="A398" t="s" s="2">
        <v>800</v>
      </c>
      <c r="B398" t="n" s="4">
        <v>45698.0</v>
      </c>
      <c r="C398" t="s" s="6">
        <v>10</v>
      </c>
      <c r="D398" s="8"/>
      <c r="E398" s="2"/>
      <c r="F398" t="s" s="6">
        <v>801</v>
      </c>
      <c r="G398" s="6"/>
      <c r="H398" s="6"/>
      <c r="I398" t="s" s="2">
        <v>12</v>
      </c>
    </row>
    <row r="399">
      <c r="A399" t="s" s="2">
        <v>802</v>
      </c>
      <c r="B399" t="n" s="4">
        <v>45698.0</v>
      </c>
      <c r="C399" t="s" s="6">
        <v>10</v>
      </c>
      <c r="D399" s="8"/>
      <c r="E399" s="2"/>
      <c r="F399" t="s" s="6">
        <v>803</v>
      </c>
      <c r="G399" s="6"/>
      <c r="H399" s="6"/>
      <c r="I399" t="s" s="2">
        <v>12</v>
      </c>
    </row>
    <row r="400">
      <c r="A400" t="s" s="2">
        <v>804</v>
      </c>
      <c r="B400" t="n" s="4">
        <v>45695.0</v>
      </c>
      <c r="C400" t="s" s="6">
        <v>10</v>
      </c>
      <c r="D400" s="8"/>
      <c r="E400" s="2"/>
      <c r="F400" t="s" s="6">
        <v>805</v>
      </c>
      <c r="G400" s="6"/>
      <c r="H400" s="6"/>
      <c r="I400" t="s" s="2">
        <v>12</v>
      </c>
    </row>
    <row r="401">
      <c r="A401" t="s" s="2">
        <v>806</v>
      </c>
      <c r="B401" t="n" s="4">
        <v>45695.0</v>
      </c>
      <c r="C401" t="s" s="6">
        <v>10</v>
      </c>
      <c r="D401" s="8"/>
      <c r="E401" s="2"/>
      <c r="F401" t="s" s="6">
        <v>807</v>
      </c>
      <c r="G401" s="6"/>
      <c r="H401" s="6"/>
      <c r="I401" t="s" s="2">
        <v>12</v>
      </c>
    </row>
    <row r="402">
      <c r="A402" t="s" s="2">
        <v>808</v>
      </c>
      <c r="B402" t="n" s="4">
        <v>45695.0</v>
      </c>
      <c r="C402" t="s" s="6">
        <v>10</v>
      </c>
      <c r="D402" s="8"/>
      <c r="E402" s="2"/>
      <c r="F402" t="s" s="6">
        <v>809</v>
      </c>
      <c r="G402" s="6"/>
      <c r="H402" s="6"/>
      <c r="I402" t="s" s="2">
        <v>12</v>
      </c>
    </row>
    <row r="403">
      <c r="A403" t="s" s="2">
        <v>810</v>
      </c>
      <c r="B403" t="n" s="4">
        <v>45695.0</v>
      </c>
      <c r="C403" t="s" s="6">
        <v>10</v>
      </c>
      <c r="D403" s="8"/>
      <c r="E403" s="2"/>
      <c r="F403" t="s" s="6">
        <v>811</v>
      </c>
      <c r="G403" s="6"/>
      <c r="H403" s="6"/>
      <c r="I403" t="s" s="2">
        <v>12</v>
      </c>
    </row>
    <row r="404">
      <c r="A404" t="s" s="2">
        <v>812</v>
      </c>
      <c r="B404" t="n" s="4">
        <v>45694.0</v>
      </c>
      <c r="C404" t="s" s="6">
        <v>10</v>
      </c>
      <c r="D404" s="8"/>
      <c r="E404" s="2"/>
      <c r="F404" t="s" s="6">
        <v>813</v>
      </c>
      <c r="G404" s="6"/>
      <c r="H404" s="6"/>
      <c r="I404" t="s" s="2">
        <v>12</v>
      </c>
    </row>
    <row r="405">
      <c r="A405" t="s" s="2">
        <v>814</v>
      </c>
      <c r="B405" t="n" s="4">
        <v>45693.0</v>
      </c>
      <c r="C405" t="s" s="6">
        <v>10</v>
      </c>
      <c r="D405" s="8"/>
      <c r="E405" s="2"/>
      <c r="F405" t="s" s="6">
        <v>815</v>
      </c>
      <c r="G405" s="6"/>
      <c r="H405" s="6"/>
      <c r="I405" t="s" s="2">
        <v>12</v>
      </c>
    </row>
    <row r="406">
      <c r="A406" t="s" s="2">
        <v>816</v>
      </c>
      <c r="B406" t="n" s="4">
        <v>45693.0</v>
      </c>
      <c r="C406" t="s" s="6">
        <v>10</v>
      </c>
      <c r="D406" s="8"/>
      <c r="E406" s="2"/>
      <c r="F406" t="s" s="6">
        <v>817</v>
      </c>
      <c r="G406" s="6"/>
      <c r="H406" s="6"/>
      <c r="I406" t="s" s="2">
        <v>12</v>
      </c>
    </row>
    <row r="407">
      <c r="A407" t="s" s="2">
        <v>818</v>
      </c>
      <c r="B407" t="n" s="4">
        <v>45693.0</v>
      </c>
      <c r="C407" t="s" s="6">
        <v>10</v>
      </c>
      <c r="D407" s="8"/>
      <c r="E407" s="2"/>
      <c r="F407" t="s" s="6">
        <v>819</v>
      </c>
      <c r="G407" s="6"/>
      <c r="H407" s="6"/>
      <c r="I407" t="s" s="2">
        <v>12</v>
      </c>
    </row>
    <row r="408">
      <c r="A408" t="s" s="2">
        <v>820</v>
      </c>
      <c r="B408" t="n" s="4">
        <v>45693.0</v>
      </c>
      <c r="C408" t="s" s="6">
        <v>10</v>
      </c>
      <c r="D408" s="8"/>
      <c r="E408" s="2"/>
      <c r="F408" t="s" s="6">
        <v>821</v>
      </c>
      <c r="G408" s="6"/>
      <c r="H408" s="6"/>
      <c r="I408" t="s" s="2">
        <v>12</v>
      </c>
    </row>
    <row r="409">
      <c r="A409" t="s" s="2">
        <v>822</v>
      </c>
      <c r="B409" t="n" s="4">
        <v>45693.0</v>
      </c>
      <c r="C409" t="s" s="6">
        <v>10</v>
      </c>
      <c r="D409" s="8"/>
      <c r="E409" s="2"/>
      <c r="F409" t="s" s="6">
        <v>823</v>
      </c>
      <c r="G409" s="6"/>
      <c r="H409" s="6"/>
      <c r="I409" t="s" s="2">
        <v>12</v>
      </c>
    </row>
    <row r="410">
      <c r="A410" t="s" s="2">
        <v>824</v>
      </c>
      <c r="B410" t="n" s="4">
        <v>45692.0</v>
      </c>
      <c r="C410" t="s" s="6">
        <v>10</v>
      </c>
      <c r="D410" s="8"/>
      <c r="E410" s="2"/>
      <c r="F410" t="s" s="6">
        <v>825</v>
      </c>
      <c r="G410" s="6"/>
      <c r="H410" s="6"/>
      <c r="I410" t="s" s="2">
        <v>12</v>
      </c>
    </row>
    <row r="411">
      <c r="A411" t="s" s="2">
        <v>826</v>
      </c>
      <c r="B411" t="n" s="4">
        <v>45692.0</v>
      </c>
      <c r="C411" t="s" s="6">
        <v>10</v>
      </c>
      <c r="D411" s="8"/>
      <c r="E411" s="2"/>
      <c r="F411" t="s" s="6">
        <v>827</v>
      </c>
      <c r="G411" s="6"/>
      <c r="H411" s="6"/>
      <c r="I411" t="s" s="2">
        <v>12</v>
      </c>
    </row>
    <row r="412">
      <c r="A412" t="s" s="2">
        <v>828</v>
      </c>
      <c r="B412" t="n" s="4">
        <v>45692.0</v>
      </c>
      <c r="C412" t="s" s="6">
        <v>10</v>
      </c>
      <c r="D412" s="8"/>
      <c r="E412" s="2"/>
      <c r="F412" t="s" s="6">
        <v>829</v>
      </c>
      <c r="G412" s="6"/>
      <c r="H412" s="6"/>
      <c r="I412" t="s" s="2">
        <v>12</v>
      </c>
    </row>
    <row r="413">
      <c r="A413" t="s" s="2">
        <v>830</v>
      </c>
      <c r="B413" t="n" s="4">
        <v>45692.0</v>
      </c>
      <c r="C413" t="s" s="6">
        <v>10</v>
      </c>
      <c r="D413" s="8"/>
      <c r="E413" s="2"/>
      <c r="F413" t="s" s="6">
        <v>831</v>
      </c>
      <c r="G413" s="6"/>
      <c r="H413" s="6"/>
      <c r="I413" t="s" s="2">
        <v>12</v>
      </c>
    </row>
    <row r="414">
      <c r="A414" t="s" s="2">
        <v>832</v>
      </c>
      <c r="B414" t="n" s="4">
        <v>45692.0</v>
      </c>
      <c r="C414" t="s" s="6">
        <v>10</v>
      </c>
      <c r="D414" s="8"/>
      <c r="E414" s="2"/>
      <c r="F414" t="s" s="6">
        <v>833</v>
      </c>
      <c r="G414" s="6"/>
      <c r="H414" s="6"/>
      <c r="I414" t="s" s="2">
        <v>12</v>
      </c>
    </row>
    <row r="415">
      <c r="A415" t="s" s="2">
        <v>834</v>
      </c>
      <c r="B415" t="n" s="4">
        <v>45692.0</v>
      </c>
      <c r="C415" t="s" s="6">
        <v>10</v>
      </c>
      <c r="D415" s="8"/>
      <c r="E415" s="2"/>
      <c r="F415" t="s" s="6">
        <v>835</v>
      </c>
      <c r="G415" s="6"/>
      <c r="H415" s="6"/>
      <c r="I415" t="s" s="2">
        <v>12</v>
      </c>
    </row>
    <row r="416">
      <c r="A416" t="s" s="2">
        <v>836</v>
      </c>
      <c r="B416" t="n" s="4">
        <v>45692.0</v>
      </c>
      <c r="C416" t="s" s="6">
        <v>10</v>
      </c>
      <c r="D416" s="8"/>
      <c r="E416" s="2"/>
      <c r="F416" t="s" s="6">
        <v>837</v>
      </c>
      <c r="G416" s="6"/>
      <c r="H416" s="6"/>
      <c r="I416" t="s" s="2">
        <v>12</v>
      </c>
    </row>
    <row r="417">
      <c r="A417" t="s" s="2">
        <v>838</v>
      </c>
      <c r="B417" t="n" s="4">
        <v>45692.0</v>
      </c>
      <c r="C417" t="s" s="6">
        <v>10</v>
      </c>
      <c r="D417" s="8"/>
      <c r="E417" s="2"/>
      <c r="F417" t="s" s="6">
        <v>839</v>
      </c>
      <c r="G417" s="6"/>
      <c r="H417" s="6"/>
      <c r="I417" t="s" s="2">
        <v>12</v>
      </c>
    </row>
    <row r="418">
      <c r="A418" t="s" s="2">
        <v>840</v>
      </c>
      <c r="B418" t="n" s="4">
        <v>45692.0</v>
      </c>
      <c r="C418" t="s" s="6">
        <v>10</v>
      </c>
      <c r="D418" s="8"/>
      <c r="E418" s="2"/>
      <c r="F418" t="s" s="6">
        <v>841</v>
      </c>
      <c r="G418" s="6"/>
      <c r="H418" s="6"/>
      <c r="I418" t="s" s="2">
        <v>12</v>
      </c>
    </row>
    <row r="419">
      <c r="A419" t="s" s="2">
        <v>842</v>
      </c>
      <c r="B419" t="n" s="4">
        <v>45692.0</v>
      </c>
      <c r="C419" t="s" s="6">
        <v>10</v>
      </c>
      <c r="D419" s="8"/>
      <c r="E419" s="2"/>
      <c r="F419" t="s" s="6">
        <v>843</v>
      </c>
      <c r="G419" s="6"/>
      <c r="H419" s="6"/>
      <c r="I419" t="s" s="2">
        <v>12</v>
      </c>
    </row>
    <row r="420">
      <c r="A420" t="s" s="2">
        <v>844</v>
      </c>
      <c r="B420" t="n" s="4">
        <v>45692.0</v>
      </c>
      <c r="C420" t="s" s="6">
        <v>10</v>
      </c>
      <c r="D420" s="8"/>
      <c r="E420" s="2"/>
      <c r="F420" t="s" s="6">
        <v>845</v>
      </c>
      <c r="G420" s="6"/>
      <c r="H420" s="6"/>
      <c r="I420" t="s" s="2">
        <v>12</v>
      </c>
    </row>
    <row r="421">
      <c r="A421" t="s" s="2">
        <v>846</v>
      </c>
      <c r="B421" t="n" s="4">
        <v>45692.0</v>
      </c>
      <c r="C421" t="s" s="6">
        <v>10</v>
      </c>
      <c r="D421" s="8"/>
      <c r="E421" s="2"/>
      <c r="F421" t="s" s="6">
        <v>847</v>
      </c>
      <c r="G421" s="6"/>
      <c r="H421" s="6"/>
      <c r="I421" t="s" s="2">
        <v>12</v>
      </c>
    </row>
    <row r="422">
      <c r="A422" t="s" s="2">
        <v>848</v>
      </c>
      <c r="B422" t="n" s="4">
        <v>45692.0</v>
      </c>
      <c r="C422" t="s" s="6">
        <v>10</v>
      </c>
      <c r="D422" s="8"/>
      <c r="E422" s="2"/>
      <c r="F422" t="s" s="6">
        <v>849</v>
      </c>
      <c r="G422" s="6"/>
      <c r="H422" s="6"/>
      <c r="I422" t="s" s="2">
        <v>12</v>
      </c>
    </row>
    <row r="423">
      <c r="A423" t="s" s="2">
        <v>850</v>
      </c>
      <c r="B423" t="n" s="4">
        <v>45692.0</v>
      </c>
      <c r="C423" t="s" s="6">
        <v>10</v>
      </c>
      <c r="D423" s="8"/>
      <c r="E423" s="2"/>
      <c r="F423" t="s" s="6">
        <v>851</v>
      </c>
      <c r="G423" s="6"/>
      <c r="H423" s="6"/>
      <c r="I423" t="s" s="2">
        <v>12</v>
      </c>
    </row>
    <row r="424">
      <c r="A424" t="s" s="2">
        <v>852</v>
      </c>
      <c r="B424" t="n" s="4">
        <v>45692.0</v>
      </c>
      <c r="C424" t="s" s="6">
        <v>10</v>
      </c>
      <c r="D424" s="8"/>
      <c r="E424" s="2"/>
      <c r="F424" t="s" s="6">
        <v>853</v>
      </c>
      <c r="G424" s="6"/>
      <c r="H424" s="6"/>
      <c r="I424" t="s" s="2">
        <v>12</v>
      </c>
    </row>
    <row r="425">
      <c r="A425" t="s" s="2">
        <v>854</v>
      </c>
      <c r="B425" t="n" s="4">
        <v>45692.0</v>
      </c>
      <c r="C425" t="s" s="6">
        <v>10</v>
      </c>
      <c r="D425" s="8"/>
      <c r="E425" s="2"/>
      <c r="F425" t="s" s="6">
        <v>855</v>
      </c>
      <c r="G425" s="6"/>
      <c r="H425" s="6"/>
      <c r="I425" t="s" s="2">
        <v>12</v>
      </c>
    </row>
    <row r="426">
      <c r="A426" t="s" s="2">
        <v>856</v>
      </c>
      <c r="B426" t="n" s="4">
        <v>45691.0</v>
      </c>
      <c r="C426" t="s" s="6">
        <v>10</v>
      </c>
      <c r="D426" s="8"/>
      <c r="E426" s="2"/>
      <c r="F426" t="s" s="6">
        <v>857</v>
      </c>
      <c r="G426" s="6"/>
      <c r="H426" s="6"/>
      <c r="I426" t="s" s="2">
        <v>12</v>
      </c>
    </row>
    <row r="427">
      <c r="A427" t="s" s="2">
        <v>858</v>
      </c>
      <c r="B427" t="n" s="4">
        <v>45688.0</v>
      </c>
      <c r="C427" t="s" s="6">
        <v>10</v>
      </c>
      <c r="D427" s="8"/>
      <c r="E427" s="2"/>
      <c r="F427" t="s" s="6">
        <v>859</v>
      </c>
      <c r="G427" s="6"/>
      <c r="H427" s="6"/>
      <c r="I427" t="s" s="2">
        <v>12</v>
      </c>
    </row>
    <row r="428">
      <c r="A428" t="s" s="2">
        <v>860</v>
      </c>
      <c r="B428" t="n" s="4">
        <v>45688.0</v>
      </c>
      <c r="C428" t="s" s="6">
        <v>10</v>
      </c>
      <c r="D428" s="8"/>
      <c r="E428" s="2"/>
      <c r="F428" t="s" s="6">
        <v>861</v>
      </c>
      <c r="G428" s="6"/>
      <c r="H428" s="6"/>
      <c r="I428" t="s" s="2">
        <v>12</v>
      </c>
    </row>
    <row r="429">
      <c r="A429" t="s" s="2">
        <v>862</v>
      </c>
      <c r="B429" t="n" s="4">
        <v>45688.0</v>
      </c>
      <c r="C429" t="s" s="6">
        <v>10</v>
      </c>
      <c r="D429" s="8"/>
      <c r="E429" s="2"/>
      <c r="F429" t="s" s="6">
        <v>863</v>
      </c>
      <c r="G429" s="6"/>
      <c r="H429" s="6"/>
      <c r="I429" t="s" s="2">
        <v>12</v>
      </c>
    </row>
    <row r="430">
      <c r="A430" t="s" s="2">
        <v>864</v>
      </c>
      <c r="B430" t="n" s="4">
        <v>45688.0</v>
      </c>
      <c r="C430" t="s" s="6">
        <v>10</v>
      </c>
      <c r="D430" s="8"/>
      <c r="E430" s="2"/>
      <c r="F430" t="s" s="6">
        <v>865</v>
      </c>
      <c r="G430" s="6"/>
      <c r="H430" s="6"/>
      <c r="I430" t="s" s="2">
        <v>12</v>
      </c>
    </row>
    <row r="431">
      <c r="A431" t="s" s="2">
        <v>866</v>
      </c>
      <c r="B431" t="n" s="4">
        <v>45688.0</v>
      </c>
      <c r="C431" t="s" s="6">
        <v>10</v>
      </c>
      <c r="D431" s="8"/>
      <c r="E431" s="2"/>
      <c r="F431" t="s" s="6">
        <v>867</v>
      </c>
      <c r="G431" s="6"/>
      <c r="H431" s="6"/>
      <c r="I431" t="s" s="2">
        <v>12</v>
      </c>
    </row>
    <row r="432">
      <c r="A432" t="s" s="2">
        <v>868</v>
      </c>
      <c r="B432" t="n" s="4">
        <v>45688.0</v>
      </c>
      <c r="C432" t="s" s="6">
        <v>10</v>
      </c>
      <c r="D432" s="8"/>
      <c r="E432" s="2"/>
      <c r="F432" t="s" s="6">
        <v>869</v>
      </c>
      <c r="G432" s="6"/>
      <c r="H432" s="6"/>
      <c r="I432" t="s" s="2">
        <v>12</v>
      </c>
    </row>
    <row r="433">
      <c r="A433" t="s" s="2">
        <v>870</v>
      </c>
      <c r="B433" t="n" s="4">
        <v>45688.0</v>
      </c>
      <c r="C433" t="s" s="6">
        <v>10</v>
      </c>
      <c r="D433" s="8"/>
      <c r="E433" s="2"/>
      <c r="F433" t="s" s="6">
        <v>871</v>
      </c>
      <c r="G433" s="6"/>
      <c r="H433" s="6"/>
      <c r="I433" t="s" s="2">
        <v>12</v>
      </c>
    </row>
    <row r="434">
      <c r="A434" t="s" s="2">
        <v>872</v>
      </c>
      <c r="B434" t="n" s="4">
        <v>45688.0</v>
      </c>
      <c r="C434" t="s" s="6">
        <v>10</v>
      </c>
      <c r="D434" s="8"/>
      <c r="E434" s="2"/>
      <c r="F434" t="s" s="6">
        <v>873</v>
      </c>
      <c r="G434" s="6"/>
      <c r="H434" s="6"/>
      <c r="I434" t="s" s="2">
        <v>12</v>
      </c>
    </row>
    <row r="435">
      <c r="A435" t="s" s="2">
        <v>874</v>
      </c>
      <c r="B435" t="n" s="4">
        <v>45688.0</v>
      </c>
      <c r="C435" t="s" s="6">
        <v>10</v>
      </c>
      <c r="D435" s="8"/>
      <c r="E435" s="2"/>
      <c r="F435" t="s" s="6">
        <v>875</v>
      </c>
      <c r="G435" s="6"/>
      <c r="H435" s="6"/>
      <c r="I435" t="s" s="2">
        <v>12</v>
      </c>
    </row>
    <row r="436">
      <c r="A436" t="s" s="2">
        <v>876</v>
      </c>
      <c r="B436" t="n" s="4">
        <v>45688.0</v>
      </c>
      <c r="C436" t="s" s="6">
        <v>10</v>
      </c>
      <c r="D436" s="8"/>
      <c r="E436" s="2"/>
      <c r="F436" t="s" s="6">
        <v>877</v>
      </c>
      <c r="G436" s="6"/>
      <c r="H436" s="6"/>
      <c r="I436" t="s" s="2">
        <v>12</v>
      </c>
    </row>
    <row r="437">
      <c r="A437" t="s" s="2">
        <v>878</v>
      </c>
      <c r="B437" t="n" s="4">
        <v>45688.0</v>
      </c>
      <c r="C437" t="s" s="6">
        <v>10</v>
      </c>
      <c r="D437" s="8"/>
      <c r="E437" s="2"/>
      <c r="F437" t="s" s="6">
        <v>879</v>
      </c>
      <c r="G437" s="6"/>
      <c r="H437" s="6"/>
      <c r="I437" t="s" s="2">
        <v>12</v>
      </c>
    </row>
    <row r="438">
      <c r="A438" t="s" s="2">
        <v>880</v>
      </c>
      <c r="B438" t="n" s="4">
        <v>45688.0</v>
      </c>
      <c r="C438" t="s" s="6">
        <v>10</v>
      </c>
      <c r="D438" s="8"/>
      <c r="E438" s="2"/>
      <c r="F438" t="s" s="6">
        <v>881</v>
      </c>
      <c r="G438" s="6"/>
      <c r="H438" s="6"/>
      <c r="I438" t="s" s="2">
        <v>12</v>
      </c>
    </row>
    <row r="439">
      <c r="A439" t="s" s="2">
        <v>882</v>
      </c>
      <c r="B439" t="n" s="4">
        <v>45688.0</v>
      </c>
      <c r="C439" t="s" s="6">
        <v>10</v>
      </c>
      <c r="D439" s="8"/>
      <c r="E439" s="2"/>
      <c r="F439" t="s" s="6">
        <v>883</v>
      </c>
      <c r="G439" s="6"/>
      <c r="H439" s="6"/>
      <c r="I439" t="s" s="2">
        <v>12</v>
      </c>
    </row>
    <row r="440">
      <c r="A440" t="s" s="2">
        <v>884</v>
      </c>
      <c r="B440" t="n" s="4">
        <v>45688.0</v>
      </c>
      <c r="C440" t="s" s="6">
        <v>10</v>
      </c>
      <c r="D440" s="8"/>
      <c r="E440" s="2"/>
      <c r="F440" t="s" s="6">
        <v>885</v>
      </c>
      <c r="G440" s="6"/>
      <c r="H440" s="6"/>
      <c r="I440" t="s" s="2">
        <v>12</v>
      </c>
    </row>
    <row r="441">
      <c r="A441" t="s" s="2">
        <v>886</v>
      </c>
      <c r="B441" t="n" s="4">
        <v>45688.0</v>
      </c>
      <c r="C441" t="s" s="6">
        <v>10</v>
      </c>
      <c r="D441" s="8"/>
      <c r="E441" s="2"/>
      <c r="F441" t="s" s="6">
        <v>887</v>
      </c>
      <c r="G441" s="6"/>
      <c r="H441" s="6"/>
      <c r="I441" t="s" s="2">
        <v>12</v>
      </c>
    </row>
    <row r="442">
      <c r="A442" t="s" s="2">
        <v>888</v>
      </c>
      <c r="B442" t="n" s="4">
        <v>45688.0</v>
      </c>
      <c r="C442" t="s" s="6">
        <v>10</v>
      </c>
      <c r="D442" s="8"/>
      <c r="E442" s="2"/>
      <c r="F442" t="s" s="6">
        <v>889</v>
      </c>
      <c r="G442" s="6"/>
      <c r="H442" s="6"/>
      <c r="I442" t="s" s="2">
        <v>12</v>
      </c>
    </row>
    <row r="443">
      <c r="A443" t="s" s="2">
        <v>890</v>
      </c>
      <c r="B443" t="n" s="4">
        <v>45688.0</v>
      </c>
      <c r="C443" t="s" s="6">
        <v>10</v>
      </c>
      <c r="D443" s="8"/>
      <c r="E443" s="2"/>
      <c r="F443" t="s" s="6">
        <v>891</v>
      </c>
      <c r="G443" s="6"/>
      <c r="H443" s="6"/>
      <c r="I443" t="s" s="2">
        <v>12</v>
      </c>
    </row>
    <row r="444">
      <c r="A444" t="s" s="2">
        <v>892</v>
      </c>
      <c r="B444" t="n" s="4">
        <v>45688.0</v>
      </c>
      <c r="C444" t="s" s="6">
        <v>10</v>
      </c>
      <c r="D444" s="8"/>
      <c r="E444" s="2"/>
      <c r="F444" t="s" s="6">
        <v>893</v>
      </c>
      <c r="G444" s="6"/>
      <c r="H444" s="6"/>
      <c r="I444" t="s" s="2">
        <v>12</v>
      </c>
    </row>
    <row r="445">
      <c r="A445" t="s" s="2">
        <v>894</v>
      </c>
      <c r="B445" t="n" s="4">
        <v>45688.0</v>
      </c>
      <c r="C445" t="s" s="6">
        <v>10</v>
      </c>
      <c r="D445" s="8"/>
      <c r="E445" s="2"/>
      <c r="F445" t="s" s="6">
        <v>895</v>
      </c>
      <c r="G445" s="6"/>
      <c r="H445" s="6"/>
      <c r="I445" t="s" s="2">
        <v>12</v>
      </c>
    </row>
    <row r="446">
      <c r="A446" t="s" s="2">
        <v>896</v>
      </c>
      <c r="B446" t="n" s="4">
        <v>45687.0</v>
      </c>
      <c r="C446" t="s" s="6">
        <v>10</v>
      </c>
      <c r="D446" s="8"/>
      <c r="E446" s="2"/>
      <c r="F446" t="s" s="6">
        <v>897</v>
      </c>
      <c r="G446" s="6"/>
      <c r="H446" s="6"/>
      <c r="I446" t="s" s="2">
        <v>12</v>
      </c>
    </row>
    <row r="447">
      <c r="A447" t="s" s="2">
        <v>898</v>
      </c>
      <c r="B447" t="n" s="4">
        <v>45687.0</v>
      </c>
      <c r="C447" t="s" s="6">
        <v>10</v>
      </c>
      <c r="D447" s="8"/>
      <c r="E447" s="2"/>
      <c r="F447" t="s" s="6">
        <v>899</v>
      </c>
      <c r="G447" s="6"/>
      <c r="H447" s="6"/>
      <c r="I447" t="s" s="2">
        <v>12</v>
      </c>
    </row>
    <row r="448">
      <c r="A448" t="s" s="2">
        <v>900</v>
      </c>
      <c r="B448" t="n" s="4">
        <v>45687.0</v>
      </c>
      <c r="C448" t="s" s="6">
        <v>10</v>
      </c>
      <c r="D448" s="8"/>
      <c r="E448" s="2"/>
      <c r="F448" t="s" s="6">
        <v>901</v>
      </c>
      <c r="G448" s="6"/>
      <c r="H448" s="6"/>
      <c r="I448" t="s" s="2">
        <v>12</v>
      </c>
    </row>
    <row r="449">
      <c r="A449" t="s" s="2">
        <v>902</v>
      </c>
      <c r="B449" t="n" s="4">
        <v>45687.0</v>
      </c>
      <c r="C449" t="s" s="6">
        <v>10</v>
      </c>
      <c r="D449" s="8"/>
      <c r="E449" s="2"/>
      <c r="F449" t="s" s="6">
        <v>903</v>
      </c>
      <c r="G449" s="6"/>
      <c r="H449" s="6"/>
      <c r="I449" t="s" s="2">
        <v>12</v>
      </c>
    </row>
    <row r="450">
      <c r="A450" t="s" s="2">
        <v>904</v>
      </c>
      <c r="B450" t="n" s="4">
        <v>45687.0</v>
      </c>
      <c r="C450" t="s" s="6">
        <v>10</v>
      </c>
      <c r="D450" s="8"/>
      <c r="E450" s="2"/>
      <c r="F450" t="s" s="6">
        <v>905</v>
      </c>
      <c r="G450" s="6"/>
      <c r="H450" s="6"/>
      <c r="I450" t="s" s="2">
        <v>12</v>
      </c>
    </row>
    <row r="451">
      <c r="A451" t="s" s="2">
        <v>906</v>
      </c>
      <c r="B451" t="n" s="4">
        <v>45686.0</v>
      </c>
      <c r="C451" t="s" s="6">
        <v>10</v>
      </c>
      <c r="D451" s="8"/>
      <c r="E451" s="2"/>
      <c r="F451" t="s" s="6">
        <v>907</v>
      </c>
      <c r="G451" s="6"/>
      <c r="H451" s="6"/>
      <c r="I451" t="s" s="2">
        <v>12</v>
      </c>
    </row>
    <row r="452">
      <c r="A452" t="s" s="2">
        <v>908</v>
      </c>
      <c r="B452" t="n" s="4">
        <v>45685.0</v>
      </c>
      <c r="C452" t="s" s="6">
        <v>10</v>
      </c>
      <c r="D452" s="8"/>
      <c r="E452" s="2"/>
      <c r="F452" t="s" s="6">
        <v>909</v>
      </c>
      <c r="G452" s="6"/>
      <c r="H452" s="6"/>
      <c r="I452" t="s" s="2">
        <v>12</v>
      </c>
    </row>
    <row r="453">
      <c r="A453" t="s" s="2">
        <v>910</v>
      </c>
      <c r="B453" t="n" s="4">
        <v>45684.0</v>
      </c>
      <c r="C453" t="s" s="6">
        <v>10</v>
      </c>
      <c r="D453" s="8"/>
      <c r="E453" s="2"/>
      <c r="F453" t="s" s="6">
        <v>911</v>
      </c>
      <c r="G453" s="6"/>
      <c r="H453" s="6"/>
      <c r="I453" t="s" s="2">
        <v>12</v>
      </c>
    </row>
    <row r="454">
      <c r="A454" t="s" s="2">
        <v>912</v>
      </c>
      <c r="B454" t="n" s="4">
        <v>45684.0</v>
      </c>
      <c r="C454" t="s" s="6">
        <v>10</v>
      </c>
      <c r="D454" s="8"/>
      <c r="E454" s="2"/>
      <c r="F454" t="s" s="6">
        <v>913</v>
      </c>
      <c r="G454" s="6"/>
      <c r="H454" s="6"/>
      <c r="I454" t="s" s="2">
        <v>12</v>
      </c>
    </row>
    <row r="455">
      <c r="A455" t="s" s="2">
        <v>914</v>
      </c>
      <c r="B455" t="n" s="4">
        <v>45684.0</v>
      </c>
      <c r="C455" t="s" s="6">
        <v>10</v>
      </c>
      <c r="D455" s="8"/>
      <c r="E455" s="2"/>
      <c r="F455" t="s" s="6">
        <v>915</v>
      </c>
      <c r="G455" s="6"/>
      <c r="H455" s="6"/>
      <c r="I455" t="s" s="2">
        <v>12</v>
      </c>
    </row>
    <row r="456">
      <c r="A456" t="s" s="2">
        <v>916</v>
      </c>
      <c r="B456" t="n" s="4">
        <v>45684.0</v>
      </c>
      <c r="C456" t="s" s="6">
        <v>10</v>
      </c>
      <c r="D456" s="8"/>
      <c r="E456" s="2"/>
      <c r="F456" t="s" s="6">
        <v>917</v>
      </c>
      <c r="G456" s="6"/>
      <c r="H456" s="6"/>
      <c r="I456" t="s" s="2">
        <v>12</v>
      </c>
    </row>
    <row r="457">
      <c r="A457" t="s" s="2">
        <v>918</v>
      </c>
      <c r="B457" t="n" s="4">
        <v>45684.0</v>
      </c>
      <c r="C457" t="s" s="6">
        <v>10</v>
      </c>
      <c r="D457" s="8"/>
      <c r="E457" s="2"/>
      <c r="F457" t="s" s="6">
        <v>919</v>
      </c>
      <c r="G457" s="6"/>
      <c r="H457" s="6"/>
      <c r="I457" t="s" s="2">
        <v>12</v>
      </c>
    </row>
    <row r="458">
      <c r="A458" t="s" s="2">
        <v>920</v>
      </c>
      <c r="B458" t="n" s="4">
        <v>45684.0</v>
      </c>
      <c r="C458" t="s" s="6">
        <v>10</v>
      </c>
      <c r="D458" s="8"/>
      <c r="E458" s="2"/>
      <c r="F458" t="s" s="6">
        <v>921</v>
      </c>
      <c r="G458" s="6"/>
      <c r="H458" s="6"/>
      <c r="I458" t="s" s="2">
        <v>12</v>
      </c>
    </row>
    <row r="459">
      <c r="A459" t="s" s="2">
        <v>922</v>
      </c>
      <c r="B459" t="n" s="4">
        <v>45684.0</v>
      </c>
      <c r="C459" t="s" s="6">
        <v>10</v>
      </c>
      <c r="D459" s="8"/>
      <c r="E459" s="2"/>
      <c r="F459" t="s" s="6">
        <v>923</v>
      </c>
      <c r="G459" s="6"/>
      <c r="H459" s="6"/>
      <c r="I459" t="s" s="2">
        <v>12</v>
      </c>
    </row>
    <row r="460">
      <c r="A460" t="s" s="2">
        <v>924</v>
      </c>
      <c r="B460" t="n" s="4">
        <v>45684.0</v>
      </c>
      <c r="C460" t="s" s="6">
        <v>10</v>
      </c>
      <c r="D460" s="8"/>
      <c r="E460" s="2"/>
      <c r="F460" t="s" s="6">
        <v>925</v>
      </c>
      <c r="G460" s="6"/>
      <c r="H460" s="6"/>
      <c r="I460" t="s" s="2">
        <v>12</v>
      </c>
    </row>
    <row r="461">
      <c r="A461" t="s" s="2">
        <v>926</v>
      </c>
      <c r="B461" t="n" s="4">
        <v>45684.0</v>
      </c>
      <c r="C461" t="s" s="6">
        <v>10</v>
      </c>
      <c r="D461" s="8"/>
      <c r="E461" s="2"/>
      <c r="F461" t="s" s="6">
        <v>927</v>
      </c>
      <c r="G461" s="6"/>
      <c r="H461" s="6"/>
      <c r="I461" t="s" s="2">
        <v>12</v>
      </c>
    </row>
    <row r="462">
      <c r="A462" t="s" s="2">
        <v>928</v>
      </c>
      <c r="B462" t="n" s="4">
        <v>45684.0</v>
      </c>
      <c r="C462" t="s" s="6">
        <v>10</v>
      </c>
      <c r="D462" s="8"/>
      <c r="E462" s="2"/>
      <c r="F462" t="s" s="6">
        <v>929</v>
      </c>
      <c r="G462" s="6"/>
      <c r="H462" s="6"/>
      <c r="I462" t="s" s="2">
        <v>12</v>
      </c>
    </row>
    <row r="463">
      <c r="A463" t="s" s="2">
        <v>930</v>
      </c>
      <c r="B463" t="n" s="4">
        <v>45684.0</v>
      </c>
      <c r="C463" t="s" s="6">
        <v>10</v>
      </c>
      <c r="D463" s="8"/>
      <c r="E463" s="2"/>
      <c r="F463" t="s" s="6">
        <v>931</v>
      </c>
      <c r="G463" s="6"/>
      <c r="H463" s="6"/>
      <c r="I463" t="s" s="2">
        <v>12</v>
      </c>
    </row>
    <row r="464">
      <c r="A464" t="s" s="2">
        <v>932</v>
      </c>
      <c r="B464" t="n" s="4">
        <v>45684.0</v>
      </c>
      <c r="C464" t="s" s="6">
        <v>10</v>
      </c>
      <c r="D464" s="8"/>
      <c r="E464" s="2"/>
      <c r="F464" t="s" s="6">
        <v>933</v>
      </c>
      <c r="G464" s="6"/>
      <c r="H464" s="6"/>
      <c r="I464" t="s" s="2">
        <v>12</v>
      </c>
    </row>
    <row r="465">
      <c r="A465" t="s" s="2">
        <v>934</v>
      </c>
      <c r="B465" t="n" s="4">
        <v>45684.0</v>
      </c>
      <c r="C465" t="s" s="6">
        <v>10</v>
      </c>
      <c r="D465" s="8"/>
      <c r="E465" s="2"/>
      <c r="F465" t="s" s="6">
        <v>935</v>
      </c>
      <c r="G465" s="6"/>
      <c r="H465" s="6"/>
      <c r="I465" t="s" s="2">
        <v>12</v>
      </c>
    </row>
    <row r="466">
      <c r="A466" t="s" s="2">
        <v>936</v>
      </c>
      <c r="B466" t="n" s="4">
        <v>45684.0</v>
      </c>
      <c r="C466" t="s" s="6">
        <v>10</v>
      </c>
      <c r="D466" s="8"/>
      <c r="E466" s="2"/>
      <c r="F466" t="s" s="6">
        <v>937</v>
      </c>
      <c r="G466" s="6"/>
      <c r="H466" s="6"/>
      <c r="I466" t="s" s="2">
        <v>12</v>
      </c>
    </row>
    <row r="467">
      <c r="A467" t="s" s="2">
        <v>938</v>
      </c>
      <c r="B467" t="n" s="4">
        <v>45684.0</v>
      </c>
      <c r="C467" t="s" s="6">
        <v>10</v>
      </c>
      <c r="D467" s="8"/>
      <c r="E467" s="2"/>
      <c r="F467" t="s" s="6">
        <v>939</v>
      </c>
      <c r="G467" s="6"/>
      <c r="H467" s="6"/>
      <c r="I467" t="s" s="2">
        <v>12</v>
      </c>
    </row>
    <row r="468">
      <c r="A468" t="s" s="2">
        <v>940</v>
      </c>
      <c r="B468" t="n" s="4">
        <v>45684.0</v>
      </c>
      <c r="C468" t="s" s="6">
        <v>10</v>
      </c>
      <c r="D468" s="8"/>
      <c r="E468" s="2"/>
      <c r="F468" t="s" s="6">
        <v>941</v>
      </c>
      <c r="G468" s="6"/>
      <c r="H468" s="6"/>
      <c r="I468" t="s" s="2">
        <v>12</v>
      </c>
    </row>
    <row r="469">
      <c r="A469" t="s" s="2">
        <v>942</v>
      </c>
      <c r="B469" t="n" s="4">
        <v>45681.0</v>
      </c>
      <c r="C469" t="s" s="6">
        <v>10</v>
      </c>
      <c r="D469" s="8"/>
      <c r="E469" s="2"/>
      <c r="F469" t="s" s="6">
        <v>943</v>
      </c>
      <c r="G469" s="6"/>
      <c r="H469" s="6"/>
      <c r="I469" t="s" s="2">
        <v>12</v>
      </c>
    </row>
    <row r="470">
      <c r="A470" t="s" s="2">
        <v>944</v>
      </c>
      <c r="B470" t="n" s="4">
        <v>45681.0</v>
      </c>
      <c r="C470" t="s" s="6">
        <v>10</v>
      </c>
      <c r="D470" s="8"/>
      <c r="E470" s="2"/>
      <c r="F470" t="s" s="6">
        <v>945</v>
      </c>
      <c r="G470" s="6"/>
      <c r="H470" s="6"/>
      <c r="I470" t="s" s="2">
        <v>12</v>
      </c>
    </row>
    <row r="471">
      <c r="A471" t="s" s="2">
        <v>946</v>
      </c>
      <c r="B471" t="n" s="4">
        <v>45681.0</v>
      </c>
      <c r="C471" t="s" s="6">
        <v>10</v>
      </c>
      <c r="D471" s="8"/>
      <c r="E471" s="2"/>
      <c r="F471" t="s" s="6">
        <v>947</v>
      </c>
      <c r="G471" s="6"/>
      <c r="H471" s="6"/>
      <c r="I471" t="s" s="2">
        <v>12</v>
      </c>
    </row>
    <row r="472">
      <c r="A472" t="s" s="2">
        <v>948</v>
      </c>
      <c r="B472" t="n" s="4">
        <v>45681.0</v>
      </c>
      <c r="C472" t="s" s="6">
        <v>10</v>
      </c>
      <c r="D472" s="8"/>
      <c r="E472" s="2"/>
      <c r="F472" t="s" s="6">
        <v>949</v>
      </c>
      <c r="G472" s="6"/>
      <c r="H472" s="6"/>
      <c r="I472" t="s" s="2">
        <v>12</v>
      </c>
    </row>
    <row r="473">
      <c r="A473" t="s" s="2">
        <v>950</v>
      </c>
      <c r="B473" t="n" s="4">
        <v>45681.0</v>
      </c>
      <c r="C473" t="s" s="6">
        <v>10</v>
      </c>
      <c r="D473" s="8"/>
      <c r="E473" s="2"/>
      <c r="F473" t="s" s="6">
        <v>951</v>
      </c>
      <c r="G473" s="6"/>
      <c r="H473" s="6"/>
      <c r="I473" t="s" s="2">
        <v>12</v>
      </c>
    </row>
    <row r="474">
      <c r="A474" t="s" s="2">
        <v>952</v>
      </c>
      <c r="B474" t="n" s="4">
        <v>45681.0</v>
      </c>
      <c r="C474" t="s" s="6">
        <v>10</v>
      </c>
      <c r="D474" s="8"/>
      <c r="E474" s="2"/>
      <c r="F474" t="s" s="6">
        <v>953</v>
      </c>
      <c r="G474" s="6"/>
      <c r="H474" s="6"/>
      <c r="I474" t="s" s="2">
        <v>12</v>
      </c>
    </row>
    <row r="475">
      <c r="A475" t="s" s="2">
        <v>954</v>
      </c>
      <c r="B475" t="n" s="4">
        <v>45679.0</v>
      </c>
      <c r="C475" t="s" s="6">
        <v>10</v>
      </c>
      <c r="D475" s="8"/>
      <c r="E475" s="2"/>
      <c r="F475" t="s" s="6">
        <v>955</v>
      </c>
      <c r="G475" s="6"/>
      <c r="H475" s="6"/>
      <c r="I475" t="s" s="2">
        <v>12</v>
      </c>
    </row>
    <row r="476">
      <c r="A476" t="s" s="2">
        <v>956</v>
      </c>
      <c r="B476" t="n" s="4">
        <v>45679.0</v>
      </c>
      <c r="C476" t="s" s="6">
        <v>10</v>
      </c>
      <c r="D476" s="8"/>
      <c r="E476" s="2"/>
      <c r="F476" t="s" s="6">
        <v>957</v>
      </c>
      <c r="G476" s="6"/>
      <c r="H476" s="6"/>
      <c r="I476" t="s" s="2">
        <v>12</v>
      </c>
    </row>
    <row r="477">
      <c r="A477" t="s" s="2">
        <v>958</v>
      </c>
      <c r="B477" t="n" s="4">
        <v>45679.0</v>
      </c>
      <c r="C477" t="s" s="6">
        <v>10</v>
      </c>
      <c r="D477" s="8"/>
      <c r="E477" s="2"/>
      <c r="F477" t="s" s="6">
        <v>959</v>
      </c>
      <c r="G477" s="6"/>
      <c r="H477" s="6"/>
      <c r="I477" t="s" s="2">
        <v>12</v>
      </c>
    </row>
    <row r="478">
      <c r="A478" t="s" s="2">
        <v>960</v>
      </c>
      <c r="B478" t="n" s="4">
        <v>45679.0</v>
      </c>
      <c r="C478" t="s" s="6">
        <v>10</v>
      </c>
      <c r="D478" s="8"/>
      <c r="E478" s="2"/>
      <c r="F478" t="s" s="6">
        <v>961</v>
      </c>
      <c r="G478" s="6"/>
      <c r="H478" s="6"/>
      <c r="I478" t="s" s="2">
        <v>12</v>
      </c>
    </row>
    <row r="479">
      <c r="A479" t="s" s="2">
        <v>962</v>
      </c>
      <c r="B479" t="n" s="4">
        <v>45679.0</v>
      </c>
      <c r="C479" t="s" s="6">
        <v>10</v>
      </c>
      <c r="D479" s="8"/>
      <c r="E479" s="2"/>
      <c r="F479" t="s" s="6">
        <v>963</v>
      </c>
      <c r="G479" s="6"/>
      <c r="H479" s="6"/>
      <c r="I479" t="s" s="2">
        <v>12</v>
      </c>
    </row>
    <row r="480">
      <c r="A480" t="s" s="2">
        <v>964</v>
      </c>
      <c r="B480" t="n" s="4">
        <v>45679.0</v>
      </c>
      <c r="C480" t="s" s="6">
        <v>10</v>
      </c>
      <c r="D480" s="8"/>
      <c r="E480" s="2"/>
      <c r="F480" t="s" s="6">
        <v>965</v>
      </c>
      <c r="G480" s="6"/>
      <c r="H480" s="6"/>
      <c r="I480" t="s" s="2">
        <v>12</v>
      </c>
    </row>
    <row r="481">
      <c r="A481" t="s" s="2">
        <v>966</v>
      </c>
      <c r="B481" t="n" s="4">
        <v>45679.0</v>
      </c>
      <c r="C481" t="s" s="6">
        <v>10</v>
      </c>
      <c r="D481" s="8"/>
      <c r="E481" s="2"/>
      <c r="F481" t="s" s="6">
        <v>967</v>
      </c>
      <c r="G481" s="6"/>
      <c r="H481" s="6"/>
      <c r="I481" t="s" s="2">
        <v>12</v>
      </c>
    </row>
    <row r="482">
      <c r="A482" t="s" s="2">
        <v>968</v>
      </c>
      <c r="B482" t="n" s="4">
        <v>45679.0</v>
      </c>
      <c r="C482" t="s" s="6">
        <v>10</v>
      </c>
      <c r="D482" s="8"/>
      <c r="E482" s="2"/>
      <c r="F482" t="s" s="6">
        <v>969</v>
      </c>
      <c r="G482" s="6"/>
      <c r="H482" s="6"/>
      <c r="I482" t="s" s="2">
        <v>12</v>
      </c>
    </row>
    <row r="483">
      <c r="A483" t="s" s="2">
        <v>970</v>
      </c>
      <c r="B483" t="n" s="4">
        <v>45679.0</v>
      </c>
      <c r="C483" t="s" s="6">
        <v>10</v>
      </c>
      <c r="D483" s="8"/>
      <c r="E483" s="2"/>
      <c r="F483" t="s" s="6">
        <v>971</v>
      </c>
      <c r="G483" s="6"/>
      <c r="H483" s="6"/>
      <c r="I483" t="s" s="2">
        <v>12</v>
      </c>
    </row>
    <row r="484">
      <c r="A484" t="s" s="2">
        <v>972</v>
      </c>
      <c r="B484" t="n" s="4">
        <v>45679.0</v>
      </c>
      <c r="C484" t="s" s="6">
        <v>10</v>
      </c>
      <c r="D484" s="8"/>
      <c r="E484" s="2"/>
      <c r="F484" t="s" s="6">
        <v>973</v>
      </c>
      <c r="G484" s="6"/>
      <c r="H484" s="6"/>
      <c r="I484" t="s" s="2">
        <v>12</v>
      </c>
    </row>
    <row r="485">
      <c r="A485" t="s" s="2">
        <v>974</v>
      </c>
      <c r="B485" t="n" s="4">
        <v>45679.0</v>
      </c>
      <c r="C485" t="s" s="6">
        <v>10</v>
      </c>
      <c r="D485" s="8"/>
      <c r="E485" s="2"/>
      <c r="F485" t="s" s="6">
        <v>975</v>
      </c>
      <c r="G485" s="6"/>
      <c r="H485" s="6"/>
      <c r="I485" t="s" s="2">
        <v>12</v>
      </c>
    </row>
    <row r="486">
      <c r="A486" t="s" s="2">
        <v>976</v>
      </c>
      <c r="B486" t="n" s="4">
        <v>45679.0</v>
      </c>
      <c r="C486" t="s" s="6">
        <v>10</v>
      </c>
      <c r="D486" s="8"/>
      <c r="E486" s="2"/>
      <c r="F486" t="s" s="6">
        <v>977</v>
      </c>
      <c r="G486" s="6"/>
      <c r="H486" s="6"/>
      <c r="I486" t="s" s="2">
        <v>12</v>
      </c>
    </row>
    <row r="487">
      <c r="A487" t="s" s="2">
        <v>978</v>
      </c>
      <c r="B487" t="n" s="4">
        <v>45678.0</v>
      </c>
      <c r="C487" t="s" s="6">
        <v>10</v>
      </c>
      <c r="D487" s="8"/>
      <c r="E487" s="2"/>
      <c r="F487" t="s" s="6">
        <v>979</v>
      </c>
      <c r="G487" s="6"/>
      <c r="H487" s="6"/>
      <c r="I487" t="s" s="2">
        <v>12</v>
      </c>
    </row>
    <row r="488">
      <c r="A488" t="s" s="2">
        <v>980</v>
      </c>
      <c r="B488" t="n" s="4">
        <v>45678.0</v>
      </c>
      <c r="C488" t="s" s="6">
        <v>10</v>
      </c>
      <c r="D488" s="8"/>
      <c r="E488" s="2"/>
      <c r="F488" t="s" s="6">
        <v>981</v>
      </c>
      <c r="G488" s="6"/>
      <c r="H488" s="6"/>
      <c r="I488" t="s" s="2">
        <v>12</v>
      </c>
    </row>
    <row r="489">
      <c r="A489" t="s" s="2">
        <v>982</v>
      </c>
      <c r="B489" t="n" s="4">
        <v>45678.0</v>
      </c>
      <c r="C489" t="s" s="6">
        <v>10</v>
      </c>
      <c r="D489" s="8"/>
      <c r="E489" s="2"/>
      <c r="F489" t="s" s="6">
        <v>983</v>
      </c>
      <c r="G489" s="6"/>
      <c r="H489" s="6"/>
      <c r="I489" t="s" s="2">
        <v>12</v>
      </c>
    </row>
    <row r="490">
      <c r="A490" t="s" s="2">
        <v>984</v>
      </c>
      <c r="B490" t="n" s="4">
        <v>45678.0</v>
      </c>
      <c r="C490" t="s" s="6">
        <v>10</v>
      </c>
      <c r="D490" s="8"/>
      <c r="E490" s="2"/>
      <c r="F490" t="s" s="6">
        <v>985</v>
      </c>
      <c r="G490" s="6"/>
      <c r="H490" s="6"/>
      <c r="I490" t="s" s="2">
        <v>12</v>
      </c>
    </row>
    <row r="491">
      <c r="A491" t="s" s="2">
        <v>986</v>
      </c>
      <c r="B491" t="n" s="4">
        <v>45678.0</v>
      </c>
      <c r="C491" t="s" s="6">
        <v>10</v>
      </c>
      <c r="D491" s="8"/>
      <c r="E491" s="2"/>
      <c r="F491" t="s" s="6">
        <v>987</v>
      </c>
      <c r="G491" s="6"/>
      <c r="H491" s="6"/>
      <c r="I491" t="s" s="2">
        <v>12</v>
      </c>
    </row>
    <row r="492">
      <c r="A492" t="s" s="2">
        <v>988</v>
      </c>
      <c r="B492" t="n" s="4">
        <v>45673.0</v>
      </c>
      <c r="C492" t="s" s="6">
        <v>10</v>
      </c>
      <c r="D492" s="8"/>
      <c r="E492" s="2"/>
      <c r="F492" t="s" s="6">
        <v>989</v>
      </c>
      <c r="G492" s="6"/>
      <c r="H492" s="6"/>
      <c r="I492" t="s" s="2">
        <v>12</v>
      </c>
    </row>
    <row r="493">
      <c r="A493" t="s" s="2">
        <v>990</v>
      </c>
      <c r="B493" t="n" s="4">
        <v>45673.0</v>
      </c>
      <c r="C493" t="s" s="6">
        <v>10</v>
      </c>
      <c r="D493" s="8"/>
      <c r="E493" s="2"/>
      <c r="F493" t="s" s="6">
        <v>991</v>
      </c>
      <c r="G493" s="6"/>
      <c r="H493" s="6"/>
      <c r="I493" t="s" s="2">
        <v>12</v>
      </c>
    </row>
    <row r="494">
      <c r="A494" t="s" s="2">
        <v>992</v>
      </c>
      <c r="B494" t="n" s="4">
        <v>45671.0</v>
      </c>
      <c r="C494" t="s" s="6">
        <v>10</v>
      </c>
      <c r="D494" s="8"/>
      <c r="E494" s="2"/>
      <c r="F494" t="s" s="6">
        <v>993</v>
      </c>
      <c r="G494" s="6"/>
      <c r="H494" s="6"/>
      <c r="I494" t="s" s="2">
        <v>12</v>
      </c>
    </row>
    <row r="495">
      <c r="A495" t="s" s="2">
        <v>994</v>
      </c>
      <c r="B495" t="n" s="4">
        <v>45671.0</v>
      </c>
      <c r="C495" t="s" s="6">
        <v>10</v>
      </c>
      <c r="D495" s="8"/>
      <c r="E495" s="2"/>
      <c r="F495" t="s" s="6">
        <v>995</v>
      </c>
      <c r="G495" s="6"/>
      <c r="H495" s="6"/>
      <c r="I495" t="s" s="2">
        <v>12</v>
      </c>
    </row>
    <row r="496">
      <c r="A496" t="s" s="2">
        <v>996</v>
      </c>
      <c r="B496" t="n" s="4">
        <v>45671.0</v>
      </c>
      <c r="C496" t="s" s="6">
        <v>10</v>
      </c>
      <c r="D496" s="8"/>
      <c r="E496" s="2"/>
      <c r="F496" t="s" s="6">
        <v>997</v>
      </c>
      <c r="G496" s="6"/>
      <c r="H496" s="6"/>
      <c r="I496" t="s" s="2">
        <v>12</v>
      </c>
    </row>
    <row r="497">
      <c r="A497" t="s" s="2">
        <v>998</v>
      </c>
      <c r="B497" t="n" s="4">
        <v>45671.0</v>
      </c>
      <c r="C497" t="s" s="6">
        <v>10</v>
      </c>
      <c r="D497" s="8"/>
      <c r="E497" s="2"/>
      <c r="F497" t="s" s="6">
        <v>999</v>
      </c>
      <c r="G497" s="6"/>
      <c r="H497" s="6"/>
      <c r="I497" t="s" s="2">
        <v>12</v>
      </c>
    </row>
    <row r="498">
      <c r="A498" t="s" s="2">
        <v>1000</v>
      </c>
      <c r="B498" t="n" s="4">
        <v>45671.0</v>
      </c>
      <c r="C498" t="s" s="6">
        <v>10</v>
      </c>
      <c r="D498" s="8"/>
      <c r="E498" s="2"/>
      <c r="F498" t="s" s="6">
        <v>1001</v>
      </c>
      <c r="G498" s="6"/>
      <c r="H498" s="6"/>
      <c r="I498" t="s" s="2">
        <v>12</v>
      </c>
    </row>
    <row r="499">
      <c r="A499" t="s" s="2">
        <v>1002</v>
      </c>
      <c r="B499" t="n" s="4">
        <v>45671.0</v>
      </c>
      <c r="C499" t="s" s="6">
        <v>10</v>
      </c>
      <c r="D499" s="8"/>
      <c r="E499" s="2"/>
      <c r="F499" t="s" s="6">
        <v>1003</v>
      </c>
      <c r="G499" s="6"/>
      <c r="H499" s="6"/>
      <c r="I499" t="s" s="2">
        <v>12</v>
      </c>
    </row>
    <row r="500">
      <c r="A500" t="s" s="2">
        <v>1004</v>
      </c>
      <c r="B500" t="n" s="4">
        <v>45667.0</v>
      </c>
      <c r="C500" t="s" s="6">
        <v>10</v>
      </c>
      <c r="D500" s="8"/>
      <c r="E500" s="2"/>
      <c r="F500" t="s" s="6">
        <v>1005</v>
      </c>
      <c r="G500" s="6"/>
      <c r="H500" s="6"/>
      <c r="I500" t="s" s="2">
        <v>12</v>
      </c>
    </row>
    <row r="501">
      <c r="A501" t="s" s="2">
        <v>1006</v>
      </c>
      <c r="B501" t="n" s="4">
        <v>45665.0</v>
      </c>
      <c r="C501" t="s" s="6">
        <v>10</v>
      </c>
      <c r="D501" s="8"/>
      <c r="E501" s="2"/>
      <c r="F501" t="s" s="6">
        <v>1007</v>
      </c>
      <c r="G501" s="6"/>
      <c r="H501" s="6"/>
      <c r="I501" t="s" s="2">
        <v>12</v>
      </c>
    </row>
    <row r="502">
      <c r="A502" t="s" s="2">
        <v>1008</v>
      </c>
      <c r="B502" t="n" s="4">
        <v>45665.0</v>
      </c>
      <c r="C502" t="s" s="6">
        <v>10</v>
      </c>
      <c r="D502" s="8"/>
      <c r="E502" s="2"/>
      <c r="F502" t="s" s="6">
        <v>1009</v>
      </c>
      <c r="G502" s="6"/>
      <c r="H502" s="6"/>
      <c r="I502" t="s" s="2">
        <v>12</v>
      </c>
    </row>
    <row r="503">
      <c r="A503" t="s" s="2">
        <v>1010</v>
      </c>
      <c r="B503" t="n" s="4">
        <v>45665.0</v>
      </c>
      <c r="C503" t="s" s="6">
        <v>10</v>
      </c>
      <c r="D503" s="8"/>
      <c r="E503" s="2"/>
      <c r="F503" t="s" s="6">
        <v>1011</v>
      </c>
      <c r="G503" s="6"/>
      <c r="H503" s="6"/>
      <c r="I503" t="s" s="2">
        <v>12</v>
      </c>
    </row>
    <row r="504">
      <c r="A504" t="s" s="2">
        <v>1012</v>
      </c>
      <c r="B504" t="n" s="4">
        <v>45665.0</v>
      </c>
      <c r="C504" t="s" s="6">
        <v>10</v>
      </c>
      <c r="D504" s="8"/>
      <c r="E504" s="2"/>
      <c r="F504" t="s" s="6">
        <v>1013</v>
      </c>
      <c r="G504" s="6"/>
      <c r="H504" s="6"/>
      <c r="I504" t="s" s="2">
        <v>12</v>
      </c>
    </row>
    <row r="505">
      <c r="A505" t="s" s="2">
        <v>1014</v>
      </c>
      <c r="B505" t="n" s="4">
        <v>45665.0</v>
      </c>
      <c r="C505" t="s" s="6">
        <v>10</v>
      </c>
      <c r="D505" s="8"/>
      <c r="E505" s="2"/>
      <c r="F505" t="s" s="6">
        <v>1015</v>
      </c>
      <c r="G505" s="6"/>
      <c r="H505" s="6"/>
      <c r="I505" t="s" s="2">
        <v>12</v>
      </c>
    </row>
    <row r="506">
      <c r="A506" t="s" s="2">
        <v>1016</v>
      </c>
      <c r="B506" t="n" s="4">
        <v>45665.0</v>
      </c>
      <c r="C506" t="s" s="6">
        <v>10</v>
      </c>
      <c r="D506" s="8"/>
      <c r="E506" s="2"/>
      <c r="F506" t="s" s="6">
        <v>68</v>
      </c>
      <c r="G506" s="6"/>
      <c r="H506" s="6"/>
      <c r="I506" t="s" s="2">
        <v>12</v>
      </c>
    </row>
    <row r="507">
      <c r="A507" t="s" s="2">
        <v>1017</v>
      </c>
      <c r="B507" t="n" s="4">
        <v>45665.0</v>
      </c>
      <c r="C507" t="s" s="6">
        <v>10</v>
      </c>
      <c r="D507" s="8"/>
      <c r="E507" s="2"/>
      <c r="F507" t="s" s="6">
        <v>1018</v>
      </c>
      <c r="G507" s="6"/>
      <c r="H507" s="6"/>
      <c r="I507" t="s" s="2">
        <v>12</v>
      </c>
    </row>
    <row r="508">
      <c r="A508" t="s" s="2">
        <v>1019</v>
      </c>
      <c r="B508" t="n" s="4">
        <v>45665.0</v>
      </c>
      <c r="C508" t="s" s="6">
        <v>10</v>
      </c>
      <c r="D508" s="8"/>
      <c r="E508" s="2"/>
      <c r="F508" t="s" s="6">
        <v>1020</v>
      </c>
      <c r="G508" s="6"/>
      <c r="H508" s="6"/>
      <c r="I508" t="s" s="2">
        <v>12</v>
      </c>
    </row>
    <row r="509">
      <c r="A509" t="s" s="2">
        <v>1021</v>
      </c>
      <c r="B509" t="n" s="4">
        <v>45665.0</v>
      </c>
      <c r="C509" t="s" s="6">
        <v>10</v>
      </c>
      <c r="D509" s="8"/>
      <c r="E509" s="2"/>
      <c r="F509" t="s" s="6">
        <v>1022</v>
      </c>
      <c r="G509" s="6"/>
      <c r="H509" s="6"/>
      <c r="I509" t="s" s="2">
        <v>12</v>
      </c>
    </row>
    <row r="510">
      <c r="A510" t="s" s="2">
        <v>1023</v>
      </c>
      <c r="B510" t="n" s="4">
        <v>45660.0</v>
      </c>
      <c r="C510" t="s" s="6">
        <v>10</v>
      </c>
      <c r="D510" s="8"/>
      <c r="E510" s="2"/>
      <c r="F510" t="s" s="6">
        <v>1024</v>
      </c>
      <c r="G510" s="6"/>
      <c r="H510" s="6"/>
      <c r="I510" t="s" s="2">
        <v>12</v>
      </c>
    </row>
    <row r="511">
      <c r="A511" t="s" s="2">
        <v>1025</v>
      </c>
      <c r="B511" t="n" s="4">
        <v>45660.0</v>
      </c>
      <c r="C511" t="s" s="6">
        <v>10</v>
      </c>
      <c r="D511" s="8"/>
      <c r="E511" s="2"/>
      <c r="F511" t="s" s="6">
        <v>1026</v>
      </c>
      <c r="G511" s="6"/>
      <c r="H511" s="6"/>
      <c r="I511" t="s" s="2">
        <v>12</v>
      </c>
    </row>
    <row r="512">
      <c r="A512" t="s" s="2">
        <v>1027</v>
      </c>
      <c r="B512" t="n" s="4">
        <v>45660.0</v>
      </c>
      <c r="C512" t="s" s="6">
        <v>10</v>
      </c>
      <c r="D512" s="8"/>
      <c r="E512" s="2"/>
      <c r="F512" t="s" s="6">
        <v>1028</v>
      </c>
      <c r="G512" s="6"/>
      <c r="H512" s="6"/>
      <c r="I512" t="s" s="2">
        <v>12</v>
      </c>
    </row>
    <row r="513">
      <c r="A513" t="s" s="2">
        <v>1029</v>
      </c>
      <c r="B513" t="n" s="4">
        <v>45660.0</v>
      </c>
      <c r="C513" t="s" s="6">
        <v>10</v>
      </c>
      <c r="D513" s="8"/>
      <c r="E513" s="2"/>
      <c r="F513" t="s" s="6">
        <v>1030</v>
      </c>
      <c r="G513" s="6"/>
      <c r="H513" s="6"/>
      <c r="I513" t="s" s="2">
        <v>12</v>
      </c>
    </row>
    <row r="514">
      <c r="A514" t="s" s="2">
        <v>1031</v>
      </c>
      <c r="B514" t="n" s="4">
        <v>45660.0</v>
      </c>
      <c r="C514" t="s" s="6">
        <v>10</v>
      </c>
      <c r="D514" s="8"/>
      <c r="E514" s="2"/>
      <c r="F514" t="s" s="6">
        <v>1032</v>
      </c>
      <c r="G514" s="6"/>
      <c r="H514" s="6"/>
      <c r="I514" t="s" s="2">
        <v>12</v>
      </c>
    </row>
    <row r="515">
      <c r="A515" t="s" s="2">
        <v>1033</v>
      </c>
      <c r="B515" t="n" s="4">
        <v>45660.0</v>
      </c>
      <c r="C515" t="s" s="6">
        <v>10</v>
      </c>
      <c r="D515" s="8"/>
      <c r="E515" s="2"/>
      <c r="F515" t="s" s="6">
        <v>1034</v>
      </c>
      <c r="G515" s="6"/>
      <c r="H515" s="6"/>
      <c r="I515" t="s" s="2">
        <v>12</v>
      </c>
    </row>
    <row r="516">
      <c r="A516" t="s" s="2">
        <v>1035</v>
      </c>
      <c r="B516" t="n" s="4">
        <v>45659.0</v>
      </c>
      <c r="C516" t="s" s="6">
        <v>10</v>
      </c>
      <c r="D516" s="8"/>
      <c r="E516" s="2"/>
      <c r="F516" t="s" s="6">
        <v>1036</v>
      </c>
      <c r="G516" s="6"/>
      <c r="H516" s="6"/>
      <c r="I516" t="s" s="2">
        <v>12</v>
      </c>
    </row>
  </sheetData>
  <conditionalFormatting sqref="A2:I516">
    <cfRule type="expression" dxfId="0" priority="1">
      <formula>MOD(ROW(),2)</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2026-05-13T13:14:43Z</dcterms:created>
  <dc:creator>Apache POI</dc:creator>
</cp:coreProperties>
</file>