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r:id="rId3" sheetId="1"/>
  </sheets>
</workbook>
</file>

<file path=xl/sharedStrings.xml><?xml version="1.0" encoding="utf-8"?>
<sst xmlns="http://schemas.openxmlformats.org/spreadsheetml/2006/main" count="1985" uniqueCount="993">
  <si>
    <t>Nr. Atto</t>
  </si>
  <si>
    <t>Data Atto</t>
  </si>
  <si>
    <t>Tipologia (Categoria)</t>
  </si>
  <si>
    <t>Spesa</t>
  </si>
  <si>
    <t>Riferimento</t>
  </si>
  <si>
    <t>Oggetto</t>
  </si>
  <si>
    <t>Contenuto</t>
  </si>
  <si>
    <t>Note</t>
  </si>
  <si>
    <t>Stato</t>
  </si>
  <si>
    <t>0000961</t>
  </si>
  <si>
    <t>Provvedimenti Organi Indirizzo Politico (Ulteriori Provvedimenti)</t>
  </si>
  <si>
    <t xml:space="preserve">AVVISO INTERNO PER IL CONFERIMENTO DELL’INCARICO DI DIRETTORE FACENTE FUNZIONI DELLA UOC “EMATOLOGIA”, ISTITUITA NELL’AMBITO DEL DIPARTIMENTO ONCOEMATOLOGICO, AI SENSI DELL’ART. 25 DEL CCNL AREA SANITÀ TRIENNIO 2019-2021, INDETTO CON DELIBERAZIONE N. 865/DG DEL 02.12.2025. PRESA D’ATTO DELLE DOMANDE PERVENUTE.
NOMINA DELLA COMMISSIONE DI VALUTAZIONE. 
</t>
  </si>
  <si>
    <t>Corrente</t>
  </si>
  <si>
    <t>0000960</t>
  </si>
  <si>
    <t>AVVISO INTERNO INDETTO CON DELIBERAZIONE N. 796/DG DELL’11.11.2025 PER IL CONFERIMENTO DELL’INCARICO PROVVISORIO DI DIRETTORE FACENTE FUNZIONI DELLA UNITÀ OPERATIVA COMPLESSA DENOMINATA “MEDICINA INTERNA AD ALTA INTENSITÀ DI CURA”, ISTITUITA NELL’AMBITO DEL DIPARTIMENTO MEDICO. CONFERIMENTO INCARICO AL DOTT. MAURIZIO MARIA CIAMMAICHELLA – DIRIGENTE MEDICO, DISCIPLINA DI MEDICINA INTERNA.</t>
  </si>
  <si>
    <t>0000959</t>
  </si>
  <si>
    <t xml:space="preserve">AVVISO INTERNO PER IL CONFERIMENTO DELL’INCARICO DI DIRETTORE FACENTE FUNZIONI DELLA “MALATTIE DELL’APPARATO RESPIRATORIO”, ISTITUITA NELL’AMBITO DEL DIPARTIMENTO CARDIO TORACO VASCOLARE, AI SENSI DELL’ART. 25 DEL CCNL AREA SANITÀ TRIENNIO 2019-2021, INDETTO CON DELIBERAZIONE N. 863/DG DEL 02.12.2025. PRESA D’ATTO DELLE DOMANDE PERVENUTE.
NOMINA DELLA COMMISSIONE DI VALUTAZIONE. 
</t>
  </si>
  <si>
    <t>0000958</t>
  </si>
  <si>
    <t>NULLA OSTA TRASFERIMENTO ATTRAVERSO PROCEDURA DI MOBILITÀ PER INTERSCAMBIO A TRE, DOTT.SSA DEL VECCHIO MELINDA (DALL’AZIENDA OSPEDALIERA SAN GIOVANNI ADDOLORATA ALLA ASL 1 ABRUZZO-L’AQUILA), DOTT.SSA POROKHOVNYK LYUDMYLA (DALLA ASL 1 ABRUZZO-L’AQUILA ALLA ASL 1 ABRUZZO-AVEZZANO) E DOTT.SSA NAPOLEONE SIMONETTA (DALLA ASL 1 ABRUZZO-AVEZZANO ALL’AZIENDA OSPEDALIERA SAN GIOVANNI ADDOLORATA), PROFILO PROFESSIONALE INFERMIERE – AREA DEI PROFESSIONISTI DELLA SALUTE E DEI FUNZIONARI.</t>
  </si>
  <si>
    <t>0000957</t>
  </si>
  <si>
    <t>ESECUZIONE DELLA SENTENZA DEL TRIBUNALE DI ROMA, SEZ. LAVORO N. 106416 DEL 9 OTTOBRE 2025 CON ASSUNZIONE, CON RISERVA, DEL SIG. N.P. CON PROFILO DI OPERATORE SOCIOSANITARIO, AREA DEGLI OPERATORI.</t>
  </si>
  <si>
    <t>0000956</t>
  </si>
  <si>
    <t>OGGETTO: ESECUZIONE DEL VERBALE DI CONCILIAZIONE DEL 29 DICEMBRE 2025 INTERCORSO TRA L’AZIENDA E UN DIPENDENTE. RIAMMISSIONE IN SERVIZIO.</t>
  </si>
  <si>
    <t>0000955</t>
  </si>
  <si>
    <t>BILANCIO PREVENTIVO ECONOMICO ANNUALE 2026</t>
  </si>
  <si>
    <t>0000954</t>
  </si>
  <si>
    <t>ADOZIONE DEL PIANO DEGLI SPOSTAMENTI CASA-LAVORO DI CUI ALL’ART.3 DEL DECRETO DEL MINISTRO DELLA TRANSIZIONE ECOLOGICA DI CONCERTO CON IL MINISTRO DELLE INFRASTRUTTURE E DELLA MOBILITÀ SOSTENIBILI, N.179 DEL 12 MAGGIO 2021 (G.U. 26-05-2021) – AGGIORNAMENTO ANNUALE 2025.</t>
  </si>
  <si>
    <t>0000953</t>
  </si>
  <si>
    <t xml:space="preserve">PROCEDURA APERTA TELEMATICA IN AMBITO COMUNITARIO, AI SENSI DELL’ART. 71 DEL D.LGS. N. 36/2023 SS.MM.II.  E S.M.I., PER L’AFFIDAMENTO DELLA FORNITURA DI DISPOSITIVI AD ULTRASUONI E RADIOFREQUENZA PER LA COAGULAZIONE VASALE E DISSEZIONE TISSUTALE, ARTICOLATO IN N. 11 LOTTI.
COSTITUZIONE GRUPPO LAVORO AI SENSI DEL REGOLAMENTO APPROVATO CON DELIBERAZIONE N. 258/DG DEL 29.02.2024
</t>
  </si>
  <si>
    <t>0000952</t>
  </si>
  <si>
    <t>PROCEDURA APERTA TELEMATICA IN AMBITO COMUNITARIO, AI SENSI DELL'ART. 71 DEL D.LGS. N. 36/2023, FINALIZZATA ALL'AFFIDAMENTO TRIENNALE, EVENTUALMENTE RINNOVABILE PER ULTERIORI 12 MESI, DELLA FORNITURA, SUDDIVISA IN NN. 3 LOTTI, DI N. 2 COLONNE ARTROSCOPICHE IN NOLEGGIO E RELATIVO MATERIALE DI CONSUMO PER LE ESIGENZE DELL’AZIENDA OSPEDALIERA SAN GIOVANNI ADDOLORATA PER UN IMPORTO COMPLESSIVO (36 MESI) PARI AD € 394.500,00 IVA ESCLUSA – INDIZIONE E APPROVAZIONE ATTI.</t>
  </si>
  <si>
    <t>0000951</t>
  </si>
  <si>
    <t xml:space="preserve">PRESA D’ATTO DELLA FUSIONE PER INCORPORAZIONE DELLA SOCIETA’ IMMUCOR ITALIA S.P.A. NELLA SOCIETA INSTRUMENTATION LABORATORY S.P.A. E CONTESTUALE RINNOVO CONTRATTUALE DELLE FORNITURE DI CUI AL LOTTO N. 2 “SERVICE DI UN SISTEMA ANALITICO PER INDAGINI DI IMMUNOEMATOLOGIA ERITROCITARIA IN FASE LIQUIDA E/O SOLIDA MEDIANTE MICROPIASTRA, FORNITURA DI REAGENTI E MATERIALI DI CONSUMO; IMPORTO € 150.646,00 IVA ESCLUSA”  E N. 3 “REAGENTI PER USO MANUALE PER L’ESECUZIONE DI TEST DI IMMUNOEMATOLOGIA ERITROCITARIA E PIASTRINICA DI SECONDO LIVELLO; IMPORTO COMPLESSIVO € 39.495,00 IVA ESCLUSA” AGGIUDICATI ALLA SOCIETA’ INCORPORATA CON DELIBERAZIONE N. 641/DG DEL 9.11.2021.
</t>
  </si>
  <si>
    <t>0000950</t>
  </si>
  <si>
    <t xml:space="preserve">AVVISO INTERNO, PER SOLI TITOLI, RISERVATO AL PERSONALE DIPENDENTE DIRIGENTE MEDICO DELL’AZIENDA, PER IL CONFERIMENTO DELL’INCARICO, A TEMPO DETERMINATO E DI DURATA QUINQUENNALE, RINNOVABILE, DI RESPONSABILE DELLA UNITÀ OPERATIVA SEMPLICE DIPARTIMENTALE DENOMINATA “PDTA E QUALITÀ DEI PROCESSI”, ISTITUITA NELL’AMBITO DELLA DIREZIONE SANITARIA. PRESA D’ATTO DELLE RISULTANZE DELL’ISTRUTTORIA.
CONFERIMENTO INCARICO ALLA DOTT.SSA SANTALUCIA PAOLA, DIRIGENTE MEDICO DISCIPLINA DI NEUROLOGIA – AREA MEDICA E DELLE SPECIALITÀ MEDICHE.
</t>
  </si>
  <si>
    <t>0000949</t>
  </si>
  <si>
    <t>PROVVEDIMENTO DI ATTUAZIONE DEL D. LGS. N. 138/2024. INDIVIDUAZIONE E NOMINA DEL REFERENTE AZIENDALE CSIRT E DEL SUO SOSTITUTO</t>
  </si>
  <si>
    <t>0000948</t>
  </si>
  <si>
    <t>AVVISO PUBBLICO, PER TITOLI E COLLOQUIO, PER IL CONFERIMENTO DI UN INCARICO QUINQUENNALE, EVENTUALMENTE RINNOVABILE, DI DIRETTORE DELLA UOC ANESTESIA E RIANIMAZIONE/ANESTESIA OPERATORIA, DISCIPLINA DI ANESTESIA E RIANIMAZIONE – AREA DELLA MEDICINA DIAGNOSTICA E DEI SERVIZI, PUBBLICATO SUL B.U.R.L. N.17 DEL 27.2.2025 E PER ESTRATTO SULLA G.U. N.21 – 4^ SERIE SPECIALE DEL 14.3.2025. PRESA D’ATTO DELLE RISULTANZE DEL VERBALE REDATTO DALLA COMMISSIONE DI VALUTAZIONE E CONFERIMENTO DELL’INCARICO QUINQUENNALE.</t>
  </si>
  <si>
    <t>0000947</t>
  </si>
  <si>
    <t>PROCEDURA APERTA TELEMATICA IN AMBITO COMUNITARIO, AI SENSI DELL'ART. 71 DEL D.LGS. N. 36/2023, FINALIZZATA ALL'AFFIDAMENTO DELLA FORNITURA DI UN SISTEMA PERCUTANEO PER RIPARAZIONE DELLA VALVOLA MITRALICA PER LE ESIGENZE DELLA UOC CARDIOLOGIA DELL’AZIENDA OSPEDALIERA SAN GIOVANNI ADDOLORATA, LOTTO UNICO. DURATA 24 MESI, CON EVENTUALE PROROGA CONTRATTUALE PER ULTERIORI 12 MESI. IMPORTO A BASE D’ASTA (24 MESI) PARI AD € 280.000,00 IVA ESCLUSA – INDIZIONE E APPROVAZIONE ATTI.</t>
  </si>
  <si>
    <t>0000946</t>
  </si>
  <si>
    <t>CICLO DI GESTIONE DELLA PERFORMANCE ANNO 2025. NEGOZIAZIONE DEGLI OBIETTIVI DI BUDGET ANNO 2025. PRESA D’ATTO DEL DIRETTORE GENERALE</t>
  </si>
  <si>
    <t>0000945</t>
  </si>
  <si>
    <t>AGGIUDICAZIONE, AI SENSI DELL'ART. 50 COMMA 1, LETTERA B) DEL D.LGS. N. 36/2023 E SS.MM.II.,  ALLA DITTA LOG80 S.R.L P. I. 02622410401 DELLA PROCEDURA DI GARA RELATIVA AL SERVIZIO DI MANUTENZIONE ORDINARIA ED EVOLUTIVA DEL SOFTWARE GESTIONALE DELLE TERAPIE ANTIBLASTICHE IN USO PRESSO LA FARMACIA ED IL REPARTO DI ONCO-EMATOLOGIA DELL’AZIENDA COMPLESSO OSPEDALIERO SAN GIOVANNI ADDOLORATA PER 24 MESI, A PARTIRE DAL 01/01/2026 AL 31/12/2027, PER UN IMPORTO PARI AD € 59.600,00 IVA ESCLUSA – CIG B9AC97362A</t>
  </si>
  <si>
    <t>0000944</t>
  </si>
  <si>
    <t>RIMODULAZIONE DELLA DELIBERAZIONE N.616 DEL 03/09/2025 “ADESIONE ALL’ ACCORDO QUADRO CONSIP PER I SERVIZI DI SICUREZZA DA REMOTO, DI COMPLIANCE E CONTROLLO PER LE PUBBLICHE AMMINISTRAZIONI (ID 2296) PER UN PERIODO DI 36 MESI, IN FAVORE DEL RTI AGGIUDICATARIO ACCENTURE S.P.A., FASTWEB S.P.A., FINCANTIERI NEXTECH S.P.A., DIFESA E ANALISI SISTEMI S.P.A., PER UN IMPORTO COMPLESSIVO PARI AD € 1.061.597,52 IVA ESCLUSA – CIG DERIVATO B5643F42D6. 
RIMODULAZIONE DECORRENZA CONTRATTUALE E DEGLI IMPEGNI DI SPESA PLURIENNALI</t>
  </si>
  <si>
    <t>0000943</t>
  </si>
  <si>
    <t>AGGIUDICAZIONE DELL'APPALTO SPECIFICO PER ADESIONE ALL’ACCORDO QUADRO CONSIP ID 2366 - SANITÀ DIGITALE - SISTEMI INFORMATIVI GESTIONALI – LOTTO 2 – CIG AQ 9188183878 PER LA REALIZZAZIONE DI UN NUOVO SISTEMA AMMINISTRATIVO CONTABILE PER L’AZIENDA OSPEDALIERA COMPLESSO OSPEDALIERO SAN GIOVANNI ADDOLORATA DI ROMA, IN FAVORE DEL RTI ENGINEERING INGEGNERIA INFORMATICA S.P.A. (MANDATARIA), DELLA DURATA DI 36 MESI E PER UN IMPORTO AD € 997.099,01 IVA ESCLUSA - CIG DERIVATO B840935517</t>
  </si>
  <si>
    <t>0000942</t>
  </si>
  <si>
    <t>RIMODULAZIONE DEGLI IMPEGNI DI SPESA DI CUI ALLA DELIBERAZIONE N.221 DEL 27/03/2025, PER IL SERVIZIO DI MANUTENZIONE  DEL SISTEMA LIS E GESTIONALE MEDICINA DI LABORATORIO PER L’AZIENDA OSPEDALIERA SAN GIOVANNI ADDOLORATA DI ROMA DELLA DURATA DI 48 MESI</t>
  </si>
  <si>
    <t>0000941</t>
  </si>
  <si>
    <t xml:space="preserve">DELIBERA N. 954/DG DEL 5/12/2016 - FORNITURA SISTEMA ISOLA MICROBIOLOGICA – PROROGA TECNICA FINO AL 31/10/2025 O PER IL MINOR TEMPO STRETTAMENTE NECESSARIO ALL’AVVIO DELLA FORNITURA CONSEGUENTE L’AFFIDAMENTO DELLA GARA INDETTA CON DELIBERA N. 571/2024 DEL 18/06/2024 E AGGIUDICATA CON DELIBERA N. 197 DEL 26/03/2025 - IMPORTO PRESUNTO € 41.889,41 IVA INCLUSA </t>
  </si>
  <si>
    <t>0000940</t>
  </si>
  <si>
    <t xml:space="preserve">PROROGA TECNICA  PER MESI 3 DAL 01.01.2026 AL  31.03.2026  O PER IL MINOR TEMPO NECESSARIO A CONSENTIRE L’AVVIO  DELLA GARA CENTRALIZZATA – REGIONE LAZIO PER LA FORNITURA DI DI CANCELLERIA E TONER RIGENERATI, PER LE AMMINISTRAZIONI AVENTI SEDE SUL TERRITORIO DELLA REGIONE LAZIO”  - LOTTI N. 1 E N. 5, DITTA ERREBIAN S.P.A., PER IMPORTO COMPLESSIVO € 14.000,00 – 17.080,00   I.V.A INCLUSA.
LOTTO 1      CIG MADRE:  8952583135-  CIG DERIVATO: 9311014BD0
LOTTO 5      CIG MADRE:  89526031B6 – CIG DERIVATO:9311051A59
</t>
  </si>
  <si>
    <t>0000939</t>
  </si>
  <si>
    <t xml:space="preserve">PROCEDURA APERTA A CARATTERE COMUNITARIO, AI SENSI DELL’ART. 71 D.LGS. 36/2023 SS.MM.II., FINALIZZATA ALL’AFFIDAMENTO QUINQUENNALE (60 MESI) DELLA FORNITURA IN SERVICE ED IN LOTTO UNICO  DI  SISTEMI DIAGNOSTICI MACCHINA – REAGENTI PER ELETTROFORESI CAPILLARE / AGAROSIO PER LE ESIGENZE DELLA U.O.C. PATOLOGIA CLINICA DELL’A.O. SAN GIOVANNI ADDOLORATA PER UN IMPORTO A BASE D’ASTA DI € 500.000,00 IVA ESCLUSA.
INDIZIONE ED APPROVAZIONE ATTI DI GARA.
</t>
  </si>
  <si>
    <t>0000938</t>
  </si>
  <si>
    <t>ACCORDO QUADRO CONSIP PER LA FORNITURA DI STENT CORONARICI E PALLONI MEDICATI - DELIBERAZIONE 484 DEL 26.06.2025 - LOTTI N. 3. DURATA APPALTO SPECIFICO 24 MESI, A PARTIRE DAL 01.12.2025 FINO AL 30.11.2027. IMPORTO BIENNALE PRESUNTO € 96.990,00 IVA 4% ESCLUSA, PARI AD € 100.869,60 IVA 4% INCLUSA.</t>
  </si>
  <si>
    <t>0000937</t>
  </si>
  <si>
    <t xml:space="preserve">PROROGA TECNICA (ART.120 C.11 DEL D.LGS 36/2023)  PER MESI 6 (SEI)  DAL 01.12.2025 AL 31.05.2026 O PER IL MINOR TEMPO NECESSARIO ALL’AGGIUDICAZIONE DELLA NUOVA GARA ESPLETATA DALLA REGIONE LAZIO (BANDO N.  PI056329-25 ) DI CUI ALLA D.G.R. N G03225 DEL 15.03.2025  PER   L’AFFIDAMENTO DEL SERVIZIO DI VIGILANZA ARMATA E GUARDIANIA PER LE AZIENDE SANITARIE E OSPEDALIERE DELLA REGIONE LAZIO, PER UN IMPORTO PARI AD € 898.077,82 I.V.A. ESCLUSA =  € 1.095.654,95 I.V.A. INCLUSA OLTRE AD €  1.800,00 I.V.A. ESCLUSA = PARI A € 2.196,00 I.V.A. INCLUSA PER ONERI DI SICUREZZA NON SOGGETTI AL RIBASSO.
CIG MADRE : 7334867BB8 – 733490289B
</t>
  </si>
  <si>
    <t>0000936</t>
  </si>
  <si>
    <t xml:space="preserve">DELIBERA N. 106 DEL 26/01/2024 - AGGIUDICAZIONE DELLA PROCEDURA APERTA DI CARATTERE COMUNITARIO AI SENSI DELL’ART. 60 DEL D.LGS. 50/2016 E SMI PER L’AFFIDAMENTO DEL SERVIZIO DI NOLEGGIO, STERILIZZAZIONE, LOGISTICA E MANUTENZIONE DI STRUMENTARIO CHIRURGICO E ALTRI DM. DURATA 60 MESI EVENTUALMENTE RINNOVABILI PER ULTERIORI 24 MESI. IMPORTO COMPLESSIVO (60 MESI) € 13.246.174,00 (IVA ESCLUSA) PARI AD € 16.160.332,28 (IVA INCLUSA) OLTRE € 7.400,00 I.VA. ESCLUSA PARI AD € 9.028,00 I.V.A. INCLUSA PER ONERI DELLA SICUREZZA NON SOGGETTI AL RIBASSO.
EROGAZIONE ANTICIPO CORRISPETTIVI CONTRATTUALI EX ART. 35, COMMA 18 D. LGS 50/2016.
CIG: 9739858117
</t>
  </si>
  <si>
    <t>0000935</t>
  </si>
  <si>
    <t xml:space="preserve">PROROGA TECNICA  PER MESI 3 DAL 01.01.2026 AL 31.03.2026 O PER IL MINOR TEMPO NECESSARIO ALL’AVVIO DELLE PRESTAZIONI DA PARTE DELL’AFFIDATARIO INDIVIDUATO ALL’ESITO DELLA GARA ESPLETATA DALLA REGIONE LAZIO DI CUI ALLA D.G.R. N G01376 DEL 05/02/2025  PER   IL SERVIZIO DI LAVANOLO  PER  LE AZIENDE SANITARIE DELLA REGIONE LAZIO – IMPORTO €.172.200,00 V.A. ESCLUSA - € 210.084,00  I.V.A. INCLUSA OLTRE € 360,00 .V.A. ESCLUSA € 439,20  I.V.A. INCLUSA 
CIG. MADRE 69222483C2   CIG. DERIVATO 799458081D
</t>
  </si>
  <si>
    <t>0000934</t>
  </si>
  <si>
    <t xml:space="preserve">AGGIUDICAZIONE DELLA PROCEDURA APERTA TELEMATICA IN AMBITO COMUNITARIO, AI SENSI DELL'ART. 71 DEL D.LGS. N. 36/2023, FINALIZZATA ALL'AFFIDAMENTO BIENNALE, EVENTUALMENTE PROROGABILE PER ULTERIORI 12 MESI, DELLA FORNITURA, SUDDIVISA IN N. 68 LOTTI, DI DISPOSITIVI MEDICI PER L’APPARATO UROGENITALE PER UN IMPORTO COMPLESSIVO BIENNALE (24 MESI) PARI AD € 786.711,90 IVA ESCLUSA – DELIBERA DI INDIZIONE N. 22 DEL 14/01/2025. 
IMPORTO BIENNALE PARI AD EURO 416.640,90 IVA ESCLUSA, PARI AD EURO 507.293,89 IVA INCLUSA, DI CUI IMPONIBILE ASSOGGETTATO AD ALIQUOTA IVA DEL 22% PARI AD EURO 411.040,90 E IMPONIBILE ASSOGGETTATO AD ALIQUOTA IVA DEL 4% PARI AD EURO 5.600,00.
</t>
  </si>
  <si>
    <t>0000933</t>
  </si>
  <si>
    <t xml:space="preserve">PROCEDURA NEGOZIATA SENZA BANDO ESPLETATA SUL MERCATO ELETTRONICO DELLE PUBBLICHE AMMINISTRAZIONI (MEPA), CON IL CRITERIO DEL MINOR PREZZO, AI SENSI DEGLI ARTICOLI 50, COMMA 1, LETT. C) E 108 DEL E SS.MM.II., AFFIDAMENTO DEI LAVORI DI IMPERMEABILIZZAZIONE E RIFACIMENTO DEL PIAZZALE ESTERNO ANTISTANTE IL CORPO C DEL P.O. SAN GIOVANNI DEL COMPLESSO OSPEDALIERO SAN GIOVANNI ADDOLORATA. CIG B911A64D7C;
- PRESA D’ATTO DELL’AGGIUDICAZIONE ALL’OPERATORE ECONOMICO BURLANDI FRANCO SRL;
- APPROVAZIONE DEL NUOVO QUADRO ECONOMICO REDATTO DAL RUP;
</t>
  </si>
  <si>
    <t>0000932</t>
  </si>
  <si>
    <t>DELIBERAZIONE N.0000798 DEL 11/11/2025 “AGGIUDICAZIONE ALLA SOCIETÀ TEC.MED SRL- VIA ILARIA ALPI 4 – 00188 ROMA – P.IVA 01632541007 LA FORNITURA E INSTALLAZIONE DI N.1 SISTEMA ANGIO-OCT AD ELEVATE PRESTAZIONI, COMPRENSIVA DI ASSISTENZA TECNICA FULL-RISK 24 MESI, PER LE ESIGENZE DELLA UOC OCULISTICA DELL’A.O SAN GIOVANNI ADDOLORATA, PER L’IMPORTO COMPLESSIVO DI € 214.500,00 IVA ESCLUSA, IDENTIFICATA CON CIG- B7F036B404" - RETTIFICA DURATA GARANZIA</t>
  </si>
  <si>
    <t>0000931</t>
  </si>
  <si>
    <t xml:space="preserve">D.G.R. N. 22 DEL 18.01.2024 AVENTE AD OGGETTO: “GIUBILEO DELLA CHIESA CATTOLICA PER L’ANNO 2025 – ASSEGNAZIONE DI RISORSE AGLI ENTI DEL SSR PER LA REALIZZAZIONE DEGLI INTERVENTI DI CUI ALLA D.G.R. N. 622/2023”-  INTERVENTO DI MESSA IN SICUREZZA DELLE FACCIATE DEL PRESIDIO OSPEDALIERO SAN GIOVANNI (CORPI A E B) CUP: I82C23000780001
- PARZIALE RETTIFICA DELLA DELIBERAZIONE N. 499/DG DELL’11.07.2025.
</t>
  </si>
  <si>
    <t>0000930</t>
  </si>
  <si>
    <t xml:space="preserve">DGR 1026 DEL 28.11.2024
LAVORI DI INTERVENTO DI MESSA IN SICUREZZA E PROTEZIONE DI UNA PORZIONE DEL TETTO DELL’EDIFICIO M DEL P.O. SANTA MARIA E DI UN AVVALLAMENTO DI UNA ULTERIORE PORZIONE DI TETTO ADIACENTE DEL COMPLESSO OSPEDALIERO SAN GIOVANNI – ADDOLORATA.
PRESA D’ATTO DEI LAVORI DEL RUP RELATIVI ALL’APPROVAZIONE DELLA DOCUMENTAZIONE DI CONTABILITÀ DEL PRIMO STATO DI AVANZAMENTO DEI LAVORI (S.A.L.  N. 1) ESEGUITI A TUTTO IL 30/07/2025. 
CONTABILIZZAZIONE DELLA QUOTA PARTE DEL COMPENSO PROFESSIONALE SPETTANTE AL DIRETTORE DEI LAVORI.
</t>
  </si>
  <si>
    <t>0000929</t>
  </si>
  <si>
    <t xml:space="preserve"> “SERVIZIO DI MANUTENZIONE ORDINARIA E STRAORDINARIA FULL-RISK DI VERIFICA DEL CORRETTO FUNZIONAMENTO DELL’EFFICIENZA DI ASPIRAZIONE DELLE CAPPE CHIMICHE, A FLUSSO LAMINARE ED ARMADI DI SICUREZZA” AFFIDATO ALLA DITTA TECHNO S.R.L.– P.IVA 05240751007, PER LA DURATA DI 2+1 ANNI – CIG B19DAB5FAB
- PRESA D’ATTO DELLA RELAZIONE REDATTA DAL DEC;
- AFFIDAMENTO AI SENSI DELL’ART. 120, COMMA 1, LETTERA B), DEL D.LGS. 36/2023 DEGLI INTERVENTI DI CUI ALL’ALLEGATA RELAZIONE PER L’IMPORTO COMPLESSIVO DI € 12.599,15, OLTRE IVA 22% DI € 2.771,81 E PER UN TOTALE COMPLESSIVO DI € 15.370,96 
</t>
  </si>
  <si>
    <t>0000928</t>
  </si>
  <si>
    <t xml:space="preserve">D.G.R.  N. 861 DEL 19.12.2017 AVENTE AD OGGETTO “PIANO DECENNALE IN MATERIA DI EDILIZIA SANITARIA, EX ART. 20, LEGGE 11 MARZO 1988, N. 67 – TERZA FASE – INTERVENTO DI REALIZZAZIONE DEL NUOVO REPARTO DI FISIATRIA E RIABILITAZIONE PRESSO IL PRESIDIO OSPEDALIERO ADDOLORATA – LOTTO A - FASE ESECUTIVA (SCHEDE NN. 67 E 69).  CUP:  I82C18000280001
 - PRESA D’ATTO DELLA DOCUMENTAZIONE DI CONTABILITÀ RELATIVA AL TERZO STATO DI AVANZAMENTO DEI LAVORI (S.A.L. N. 3) E CONTABILIZZAZIONE DELLA QUOTA PARTE DEL COMPENSO PROFESSIONALE SPETTANTE AL   DIRETTORE DEI LAVORI.
- PRESA D’ATTO DEI LAVORI DEL  R.U.P.
</t>
  </si>
  <si>
    <t>0000927</t>
  </si>
  <si>
    <t>ISTITUZIONE DEL GRUPPO DI LAVORO INTERDISCIPLINARE PER LA REVISIONE DEL PROGRAMMA DI PREVENZIONE DEGLI ATTI DI VIOLENZA A DANNO DEGLI OPERATORI SANITARI.</t>
  </si>
  <si>
    <t>0000926</t>
  </si>
  <si>
    <t xml:space="preserve">AFFIDAMENTO, AI SENSI DELL’ART.50 C.1 LETTERA B) DEL DLGS 36/2023 E SSMMII, ALLA SOCIETÀ DRAEGER ITALIA S.P.A., DELLA FORNITURA, INSTALLAZIONE E MESSA IN FUNZIONE DI N. 14 TRAVI MODELLO PONTA C CUSTOMIZZATE E COMPRENSIVE DI ASSISTENZA TECNICA FULL RISK DURANTE IL PERIODO DI GARANZIA DI 12 MESI PER LE ESIGENZE DEL PRONTO SOCCORSO DELL’A.O S. GIOVANNI ADDOLORATA DI ROMA
IMPORTO COMPLESSIVO: € 139.986,00 + IVA
CIG: B99B36C6B2
</t>
  </si>
  <si>
    <t>0000925</t>
  </si>
  <si>
    <t>RETTIFICA DELLA DELIBERAZIONE N.749 DEL 29/10/2025 - CONFERIMENTO DELL’INCARICO ALLA DOTT.SSA GIUSY FLAVIA MAROTTA, COLLABORATORE AMMINISTRATIVO PRESSO LA UOC POLITICHE DEL PERSONALE E GESTIONE RISORSE UMANE, AI SENSI DELL’ART. 114, COMMA 7, DEL D.LGS. 36/2023 E S.M.I</t>
  </si>
  <si>
    <t>0000924</t>
  </si>
  <si>
    <t xml:space="preserve">PROROGA TECNICA, AI SENSI DELL’ART. 106, COMMA 11 DEL D.LGS 50/2016 E SS.MM.II., DEL CONTRATTO IN ESSERE CON L’OPERATORE ECONOMICO ALTHEA ITALIA SPA PER UN ULTERIORE PERIODO DI N. 6 MESI, O PER IL MINORE TEMPO NECESSARIO ALL’ATTIVAZIONE DELLE RISULTANZE DELLA GARA COMUNITARIA REGIONALE IN CORSO, RELATIVAMENTE ALA GESTIONE TECNICA DELLE APPARECCHIATURE ELETTROMEDICALI E DELLE ATTREZZATURE SANITARIE DELL’AO S. GIOVANNI ADDOLORATA IMPORTO € 349.500,00 + IVA
PERIODO: 01/01/2026 – 30/06/2026
</t>
  </si>
  <si>
    <t>0000923</t>
  </si>
  <si>
    <t>AGGIUDICAZIONE ALLA SOCIETÀ SIEMENS HEALTHCARE S.R.L. DEL SERVIZIO TRIENNALE DI MANUTENZIONE FULL RISK SUL TOMOGRAFO A RISONANZA MAGNETICA SIEMENS MODELLO SOLA 1,5T IN USO ALLA UOC DIAGNOSTICA PER IMMAGINI E SULL’ANGIOGRAFO BIPLANO SIEMENS MODELLO ARTIS Q IN USO ALLA UOSD RADIOLOGIA INTERVENTISTICA, ALLE CONDIZIONI TUTTE DEL CAPITOLATO SPECIALE E DELL’OFFERTA TECNICO - ECONOMICA DI CUI ALLA PIATTAFORMA TELEMATICA DI NEGOZIAZIONE DEL SISTEMA PER GLI ACQUISTI TELEMATICI DELLA REGIONE LAZIO.
IMPORTO COMPLESSIVO PARI A € 450.000,00 + IVA;
CIG: B823795623</t>
  </si>
  <si>
    <t>0000922</t>
  </si>
  <si>
    <t>CORTE DI CASSAZIONE: GIUDIZIO INTRODOTTO CON RICORSO PER CASSAZIONE DAGLI EREDI DI UNA PAZIENTE PER L’IMPUGNAZIONE DELLA SENTENZA N. 3704/2025, EMESSA IL 14 MAGGIO 2025 E DEPOSITATA IL 12 GIUGNO 2025 DALLA CORTE DI APPELLO DI ROMA, SEZ. V CIVILE. AFFIDAMENTO PATROCINIO LEGALE ALL’AVV. LUIGI MANNUCCI. COMPENSO COMPLESSIVO PRESUNTO PARI AD € 7.860,28 SPESE GENERALI, C.P.A. ED I.V.A. INCLUSI (FASC. N. 282)</t>
  </si>
  <si>
    <t>0000921</t>
  </si>
  <si>
    <t>ACCORDO TRA L’AZIENDA OSPEDALIERA SAN GIOVANNI ADDOLORATA E L’UNIVERSITÀ DEGLI STUDI SAPIENZA DI ROMA, FINALIZZATO ALLO SVOLGIMENTO DI ATTIVITÀ EXTRA RETE FORMATIVA DA PARTE DI UN MEDICO IN FORMAZIONE SPECIALISTICA DELLA SCUOLA DI SPECIALIZZAZIONE IN ONCOLOGIA MEDICA, AI SENSI DEL D.I. N. 402/2017. STIPULA.</t>
  </si>
  <si>
    <t>0000920</t>
  </si>
  <si>
    <t>NOMINA DEL NUOVO RESPONSABILE DELLA CONSERVAZIONE DEI DOCUMENTI INFORMATICI.</t>
  </si>
  <si>
    <t>0000919</t>
  </si>
  <si>
    <t>RAPPORTI CONVENZIONALI TRA L’AZIENDA OSPEDALIERA “COMPLESSO OSPEDALIERO SAN GIOVANNI - ADDOLORATA” E PHD LIFESCIENCE S.R.L. PER LA REALIZZAZIONE DEL PROGETTO "MIGLIORAMENTO DEL MONITORAGGIO DEL PAZIENTE IN TRATTAMENTO PER NAMD E DME”. PRESA D’ATTO DELLA SOTTOSCRIZIONE DELL’ATTO CONVENZIONALE.</t>
  </si>
  <si>
    <t>0000918</t>
  </si>
  <si>
    <t xml:space="preserve">TRIBUNALE CIVILE DI ROMA: RICORSO N. 31527/25 R.G. EX ART. 8 L. N. 24/17 ED EX ART. 281 UNDECIES C.P.C., NOTIFICATO IN DATA 16.10.25, PROMOSSO DAGLI EREDI DI UN PAZIENTE NEI CONFRONTI DELL’AZIENDA OSPEDALIERA S. GIOVANNI ADDOLORATA E DI EUROSANITÀ S.P.A. AFFIDAMENTO PATROCINIO LEGALE ALL’AVV. ALESSANDRO BENEDETTI. COMPENSO COMPLESSIVO PRESUNTO PARI AD € 17.938,42 DI CUI € 2.217,87 A TITOLO DI ACCONTO, SPESE GENERALI, C.P.A. E I.V.A. INCLUSI (FASC. 7247). </t>
  </si>
  <si>
    <t>0000917</t>
  </si>
  <si>
    <t xml:space="preserve">TRIBUNALE CIVILE DI ROMA, SEZIONE LAVORO: RICORSO EX ART. 700 C.P.C., RG N. 29245/2025, PROMOSSO DA UN DIPENDENTE C/ AZIENDA OSPEDALIERA SAN GIOVANNI ADDOLORATA. (NS. FASC. N. 7441/2025). PRESA D’ATTO DELL’ATTIVITA’ DIFENSIVA ESPLETATA DALL’AVV. MARIA CRISTINA PIERETTI.
COMPENSO COMPLESSIVO DI € 4.844,28 (COMPRENSIVO DI SPESE GENERALI, C.A.P. E I.V.A.). 
</t>
  </si>
  <si>
    <t>0000916</t>
  </si>
  <si>
    <t>DIPENDENTE BAGLIONI MICHELANGELO COLLABORATORE TECNICO PROFESSIONALE – AREA DEI PROFESSIONISTI DELLA SALUTE E DEI FUNZIONARI. NULLA OSTA ALLA MOBILITÀ VOLONTARIA IN USCITA, AI SENSI DELL’ART. 30 DEL D.LGS. N. 165/2001 E S.M.I., VERSO IL MINISTERO DELL’ECONOMIA E DELLE FINANZE E CONTESTUALE CESSAZIONE DAL GODIMENTO DELL’ISTITUTO DEL COMANDO CONCESSO CON N. 565 DEL 23.12.2024 E SUCCESSIVE PROROGHE.</t>
  </si>
  <si>
    <t>0000915</t>
  </si>
  <si>
    <t>CONVENZIONE TRA L’AZIENDA OSPEDALIERA COMPLESSO OSPEDALIERO SAN GIOVANNI ADDOLORATA E L’ASSOCIAZIONE “ISTITUTO REGINA ELENA NEUROCHIRURGIA – NEUROLOGIA – I.R.E.N.E. – ODV” PER ATTIVITÀ DI VOLONTARIATO. PARZIALE MODIFICA.</t>
  </si>
  <si>
    <t>0000914</t>
  </si>
  <si>
    <t>CONVENZIONE TRA L’AZIENDA OSPEDALIERA COMPLESSO OSPEDALIERO SAN GIOVANNI ADDOLORATA E L’ASSOCIAZIONE COMUNITÀ DEI MISSIONARI DELLA CARITÀ A SERVIZIO DELLA VITA ODV PER ATTIVITÀ DI VOLONTARIATO. PARZIALE MODIFICA</t>
  </si>
  <si>
    <t>0000913</t>
  </si>
  <si>
    <t>RETTIFICA DELLA DELIBERAZIONE N.751 DEL 29/10/2025 - CONFERIMENTO DELL’INCARICO AL DOTT. GAETANO BIAFORA, COLLABORATORE TECNICO PRESSO LA UOC ICT, AI SENSI DELL’ART. 114, COMMA 7, DEL D.LGS. 36/2023 E S.M.I</t>
  </si>
  <si>
    <t>0000912</t>
  </si>
  <si>
    <t xml:space="preserve">ACCETTAZIONE DEL CONTRIBUTO LIBERALE DI € 16.000,00 DA PARTE DELLA FONDAZIONE PROMETEUS ETS. ADOZIONE ATTI CONSEGUENTI.
</t>
  </si>
  <si>
    <t>0000911</t>
  </si>
  <si>
    <t xml:space="preserve">AVVISO INTERNO PER IL CONFERIMENTO DELL’INCARICO DI DIRETTORE FACENTE FUNZIONI DELLA UOC “MEDICINA INTERNA AD ALTA INTENSITÀ DI CURA”, ISTITUITA NELL’AMBITO DEL DIPARTIMENTO MEDICO, AI SENSI DELL’ART. 25 DEL CCNL AREA SANITÀ TRIENNIO 2019-2021, INDETTO CON DELIBERAZIONE N. 796/DG DEL 11.11.2025. PRESA D’ATTO DELLE DOMANDE PERVENUTE.
NOMINA DELLA COMMISSIONE DI VALUTAZIONE. 
</t>
  </si>
  <si>
    <t>0000910</t>
  </si>
  <si>
    <t>ISTITUZIONE DELL'UFFICIO DI COORDINAMENTO AZIENDALE PER LA RICERCA CLINICA ( CARC)</t>
  </si>
  <si>
    <t>0000909</t>
  </si>
  <si>
    <t xml:space="preserve">PIANO DEGLI INVESTIMENTI IN EDILIZIA SANITARIA EX ART. 20, LEGGE 11 MARZO 1988, N. 67 - STRALCIO 1B.1. ACCORDO DI PROGRAMMA 2 OTTOBRE 2023.
PRESA D’ATTO DELLA DETERMINAZIONE REGIONALE G10470 DEL 07/08/2025, DI APPROVAZIONE DEL PROGETTO ESECUTIVO TRASMESSO DALL’AO S. GIOVANNI ADDOLORATA PER L’IMPORTO COMPLESSIVO PARI A € 2.670.000,00 IVA INCLUSA, NONCHÉ DELL’EROGAZIONE DELLA SOMMA DI € 133.500,00 QUALE 5% A CARICO DEL BILANCIO REGIONALE E PRESA D’ATTO DELL’AMMISSIONE A FINANZIAMENTO, PER L’IMPORTO COMPLESSIVO PARI A € 2.670.000,00 IVA INCLUSA DI CUI € 2.536.500,00 A CARICO DELLO STATO E € 133.500,00 A CARICO DELLA REGIONE LAZIO.
CUP I84E19001330003
</t>
  </si>
  <si>
    <t>0000908</t>
  </si>
  <si>
    <t xml:space="preserve">DGR 581 DEL 19/07/2022 - “PIANO NAZIONALE DI RECUPERO E RESILIENZA (PNRR) E PIANO NAZIONALE COMPLEMENTARE (PNC) – MISSIONE 6 SALUTE- COMPONENTE M6C1 E M6C2 – DGR 332 DEL 24/05/2022 ”.  
AFFIDAMENTO DEI LAVORI DI ADEGUAMENTO EDILE E IMPIANTISTICO, AI SENSI DELL’ART.36 C. 2 LETTERA B) DEL D.LGS 50/2016 E SS.MM.II. ALLA SOCIETÀ GOWEN SRL P.I. 03563891005 PER L’IMPORTO COMPLESSIVO PARI A 71.500,00 € + IVA
NOMINA DEL DIRETTORE DEI LAVORI E COORDINATORE DELLA SICUREZZA IN FASE DI ESECUZIONE, NONCHÉ DEFINIZIONE DEL GRUPPO DI LAVORO RELATIVAMENTE ALLE ATTIVITÀ CONNESSE AL RAGGIUNGIMENTO DEL TARGET SPECIFICO.
CUP: I89I21000030006
CIG B970208F7B 
</t>
  </si>
  <si>
    <t>0000907</t>
  </si>
  <si>
    <t xml:space="preserve">DGR 581 DEL 19/07/2022 - “PIANO NAZIONALE DI RECUPERO E RESILIENZA (PNRR) E PIANO NAZIONALE COMPLEMENTARE (PNC) – MISSIONE 6 SALUTE- COMPONENTE M6C1 E M6C2 – DGR 332 DEL 24/05/2022 – ASSEGNAZIONE DELLE RISORSE FINALIZZATE ALL’ATTUAZIONE DEGLI INTERVENTI PREVISTI DAL PIANO OPERATIVO DELLA REGIONE LAZIO DI CUI ALLA DGR 332/2022”.  
AFFIDAMENTO, AI SENSI DELL’ART. 36 D.LGS. 50/2016 E SS.MM.II, DEL SERVIZIO DI SMONTAGGIO E SMALTIMENTO TC OPTIMA CT660, E DELLA FORNITURA ED INSTALLAZIONE DI N.2 PACCHETTI SOFTWARE AVANZATI DA IMPLEMENTARE NELLA TC 128 STRATI MODELLO REVOLUTION ASCEND – PNRR
CUP: I89I21000030006
CIG: B97F75F578 
</t>
  </si>
  <si>
    <t>0000906</t>
  </si>
  <si>
    <t>AFFIDAMENTO, AI SENSI DELL’ART.50 C.1 LETTERA B) DEL DLGS 36/2023 E SSMMII, ALLA SOCIETÀ INTERNATIONAL MEDICAL FOR LIFE SRL, DELLA FORNITURA IN NOLEGGIO PER LA DURATA DI 9 SETTIMANE DI N.1 TC GE LIGHTSPEED VCT XTE 64 E DI N.1 INIETTORE MEDRAD STELLANT ENTRAMBI SU MEZZO MOBILE COMPRENSIVA DI ASSISTENZA TECNICA FULL‐RISK IN TALE PERIODO RELATIVA SIA AI DISPOSITIVI MEDICI CHE AGLI IMPIANTI E DISPOSITIVI ANCILLARI INSTALLATI SUL CITATO MEZZO MOBILE, PER LE ESIGENZE DELLA DIAGNOSTICA PER IMMAGINI DELL’A.O S. GIOVANNI ADDOLORATA DI ROMA
IMPORTO COMPLESSIVO: € 104.200,00 + IVA 22%
CIG: B951961FD2</t>
  </si>
  <si>
    <t>0000905</t>
  </si>
  <si>
    <t xml:space="preserve">AGGIORNAMENTO DELEGHE IN MATERIA DI SALUTE E SICUREZZA SUI LUOGHI DI LAVORO AI SENSI DELL’ART. 16 DEL D.LGS. 81/08 E S.M.I. </t>
  </si>
  <si>
    <t>0000904</t>
  </si>
  <si>
    <t>CONCORSO PUBBLICO, PER TITOLI ED ESAMI, IN FORMA AGGREGATA, A VALENZA NON REGIONALE, A N.4 POSTI DI DIRIGENTE MEDICO DISCIPLINA DI CHIRURGIA VASCOLARE, INDETTO CON DELIBERAZIONE N.365 DEL 23.5.2025. APPROVAZIONE DELLA GRADUATORIA DI MERITO DEI CANDIDATI MEDICI SPECIALISTI NONCHÉ DELLA GRADUATORIA SEPARATA RIFERITA AI CANDIDATI MEDICI IN FORMAZIONE SPECIALISTICA, AI SENSI DELLA L.145/2018 E S.M.I. E AVVIO PROCEDURE FINALIZZATE ALLE ASSUNZIONI DEI VINCITORI.</t>
  </si>
  <si>
    <t>0000903</t>
  </si>
  <si>
    <t>PROROGA INCARICHI DI DIRETTORE DI DIPARTIMENTO.</t>
  </si>
  <si>
    <t>0000902</t>
  </si>
  <si>
    <t>DELIBERAZIONE DELLA GIUNTA REGIONALE LAZIO 23 OTTOBRE 2025, N. 928: “APPROVAZIONE DEGLI ESITI DELLA VERIFICA CONCERNENTE IL CONSEGUIMENTO DEGLI OBIETTIVI DI SALUTE E FUNZIONAMENTO DI ORDINE SANITARIO DA PARTE DEI DIRETTORI GENERALI E DEI COMMISSARI STRAORDINARI DELLE AZIENDE E DEGLI ENTI DEL SSR, ASSEGNATI PER L’ANNO 2022”. PRESA D’ATTO E PAGAMENTO DELLE SOMME SPETTANTI ALL’ALLORA DIRETTORE GENERALE QUALE QUOTA INTEGRATIVA DEL TRATTAMENTO ECONOMICO ANNO 2022.</t>
  </si>
  <si>
    <t>0000901</t>
  </si>
  <si>
    <t>CONTENZIOSO MENSA – ACCORDI CONCILIATIVI IN SEDE GIUDIZIALE. PROVVEDIMENTI CONSEGUENTI (FASC. LI 7314. 7315, 7316,7317)</t>
  </si>
  <si>
    <t>0000900</t>
  </si>
  <si>
    <t>PROCEDURA NEGOZIATA SENZA BANDO, AI SENSI DELL'ART. 50 CO. 1 LETTERA E) DEL D.LGS. N.36/2023, FINALIZZATA ALL’AFFIDAMENTO SERVIZIO DATA PROTECTION OFFICER (DPO) PER L’AZIENDA OSPEDALIERA SAN GIOVANNI – ADDOLORATA PER LA DURATA DI 24 MESI CON EVENTUALE PROROGA CONTRATTUALE DI ULTERIORI 12 MESI – NOMINA COMMISSIONE GIUDICATRICE.</t>
  </si>
  <si>
    <t>0000899</t>
  </si>
  <si>
    <t>ESTENSIONE, AI SENSI DELL’ART. 106, COMMI 1, LETT. C) E 12, DEL D.LGS. N. 50/2016 E DELL’ARTICOLO 7, COMMI 2 E 4, DELL’ACCORDO QUADRO «SANITÀ DIGITALE - SISTEMI INFORMATIVI SANITARI E SERVIZI AL CITTADINO» DEL 29 LUGLIO 2022, CON AUMENTO DELLE PRESTAZIONI NEI LIMITI DEL QUINTO DELL’IMPORTO PER L’IMPORTO COMPLESSIVO DI € 116.871,51 IVA ESCLUSA ED ESTENSIONE DELLA DURATA PER N. 3 (TRE) MESI, FINO AL 25 MARZO 2026, DEL CONTRATTO ESECUTIVO STIPULATO CON L'OPERATORE ECONOMICO RTI KPMG ADVISORY S.P.A. - CIG DERIVATO B5E80F280E - CUP 184E23001450006</t>
  </si>
  <si>
    <t>0000898</t>
  </si>
  <si>
    <t>AFFIDAMENTO DIRETTO, AI SENSI DELL'ART. 50 COMMA 1, LETTERA B) DEL D.LGS. N. 36/2023 E S.M.I., ALLA DITTA GPI SPA P.I.01944260221 DEL SERVIZIO DI MANUTENZIONE CORRETTIVA/CONSERVATIVA E SUPPORTO HELP DESK DEL SISTEMA INFORMATIVO PER LA GESTIONE DELLE PRESENZE/ASSENZE, PORTALE DEL DIPENDENTE E FORMAZIONE/CORSI PER 24 MESI, A PARTIRE DAL 01/01/2026 AL 31/12/2028, PER UN IMPORTO PARI AD € 139.970,00 IVA ESCLUSA – CIG B96F57F757</t>
  </si>
  <si>
    <t>0000897</t>
  </si>
  <si>
    <t xml:space="preserve">DIPENDENTE [OMISSIS], INFERMIERE – AREA DEI PROFESSIONISTI DELLA SALUTE E DEI FUNZIONARI, ADIBIZIONE AD ALTRO PROFILO PROFESSIONALE. </t>
  </si>
  <si>
    <t>0000896</t>
  </si>
  <si>
    <t>RETTIFICA DELLA DELIBERAZIONE N.792 DEL 06/11/2025 RELATIVA ALL'AFFIDAMENTO DEL SERVIZIO DI DIGITALIZZAZIONE DELLE CARTELLE CLINICHE TRAMITE ADESIONE ALL’ACCORDO QUADRO CONSIP AVENTE AD OGGETTO SERVIZI APPLICATIVI IN AMBITO «SANITÀ DIGITALE - SISTEMI INFORMATIVI GESTIONALI» - ID 2366 - LOTTO 2 IDENTIFICATO CON CIG 9188183878, AI SENSI DELL’ART. 60 DEL D.LGS. 50/2016, IN FAVORE DEL RAGGRUPPAMENTO TEMPORANEO DI IMPRESE COMPOSTO DA: ACCENTURE S.P.A (MANDATARIA), PER UN IMPORTO COMPLESSIVO DI € 791.900,00 IVA ESCLUSA, PER 36 MESI DALLA DATA DI AVVIO DEL SERVIZIO</t>
  </si>
  <si>
    <t>0000895</t>
  </si>
  <si>
    <t xml:space="preserve">AFFIDAMENTO, AI SENSI DELL’ART.50 C.1 LETT. E), D.LGS. 36/2023 E SS.MM.II., DELLA FORNITURA IN SERVICE DI UN SISTEMA CENTRALIZZATO PER TROMBOELASTOGRAFIA / TROMBOELESTOMETRIA (TEG) COMPLETO DI MATERIALE DI CONSUMO ED INTERFACCIAMENTO PER UNA DURATA QUINQUENNALE (60 MESI) E PER UN IMPORTO DI € 154.861,00 IVA ESCLUSA PARI AD € 188.930,42 IVA INCLUSA ALL’O.E. INSTRUMENTATION LABORATORY S.P.A.
CIG: B8C2A2C950
</t>
  </si>
  <si>
    <t>0000894</t>
  </si>
  <si>
    <t>DELIBERA 456.DG DEL 26.06.2025: INTEGRAZIONE SPESA PER RICHIESTA MODALITÀ DI FORNITURA IN CONTO DEPOSITO. IMPORTO PARI A € 757.500,00 IVA 4% ESCLUSA, PARI A € 787.800,00 IVA 4% INCLUSA.</t>
  </si>
  <si>
    <t>0000893</t>
  </si>
  <si>
    <t xml:space="preserve">PRESA D’ATTO DELLA PROPOSIZIONE DI APPELLO AVVERSO LA SENTENZA N. 1383/25 E DEI  RICORSI PER CASSAZIONE AVVERSO LE SENTENZE N. 502/25, N. 2011/25, N. 1006/25, N. 2014/25, N. 1923/25 E N. 1922/25; RELATIVAMENTE A CONTENZIOSI CON IDENTITÀ DI 
“PETITUM ET CAUSE PETENDI” PROMOSSI NEL CORSO DEL TEMPO COLLETTIVAMENTE E INDIVIDUALMENTE DAI DIPENDENTI DELL’AZIENDA OSPEDALIERA SAN GIOVANNI – ADDOLORATA. CONFERMA PATROCINIO LEGALE ALL’AVVOCATO FRANCESCO MORCAVALLO. COMPENSO COMPLESSIVO  PER LIQUIDAZIONE DELLE SPESE ED ONORARI, NONCHÉ, RIMBORSO CONTRIBUTO UNIFICATO €.  46.737,43 (NS. FASC. N. 7125, 7059, 7035, 7042, 7052, 7012, 7030)
</t>
  </si>
  <si>
    <t>0000892</t>
  </si>
  <si>
    <t>COSTITUZIONE IN VIA PROVVISORIA DEI FONDI CONTRATTUALI DEL COMPARTO 2025.</t>
  </si>
  <si>
    <t>0000891</t>
  </si>
  <si>
    <t xml:space="preserve">CONTENZIOSO MENSA – ACCORDI CONCILIATIVI IN SEDE GIUDIZIALE. PROVVEDIMENTI CONSEGUENTI (FASC. LI 7410, 7411, 7412, 7413/25)
</t>
  </si>
  <si>
    <t>0000890</t>
  </si>
  <si>
    <t>PROROGA AI SENSI DELL’ART. 25 CCNL DELL’AREA DELLA SANITÀ 2019-2021 DELL’INCARICO PROVVISORIO DI DIRETTORE FACENTE FUNZIONI DELLA UOC MALATTIE DELL’APPARATO RESPIRATORIO, ISTITUITA NELL’AMBITO DEL DIPARTIMENTO CARDIO TORACO VASCOLARE.</t>
  </si>
  <si>
    <t>0000889</t>
  </si>
  <si>
    <t>STIPULA DELLA CONVENZIONE TRA L’AZIENDA OSPEDALIERA SAN GIOVANNI ADDOLORATA E IL POLIAMBULATORIO GI.VA. PER PRESTAZIONI DI UROLOGIA - ADOZIONE ATTI CONSEGUENTI</t>
  </si>
  <si>
    <t>0000888</t>
  </si>
  <si>
    <t>PROROGA AI SENSI DELL’ART. 25 CCNL DELL’AREA DELLA SANITÀ 2019-2021 DELL’INCARICO PROVVISORIO DI DIRETTORE FACENTE FUNZIONI DELLA UOC EMATOLOGIA, ISTITUITA NELL’AMBITO DEL DIPARTIMENTO ONCOEMATOLOGICO.</t>
  </si>
  <si>
    <t>0000887</t>
  </si>
  <si>
    <t>TRIBUNALE CIVILE DI ROMA: TRIBUNALE CIVILE DI ROMA: GIUDIZIO (AVENTE N. 56422/23 R.G.) PROMOSSO DA UN PAZIENTE NEI CONFRONTI DELL’AZIENDA OSPEDALIERA S. GIOVANNI – ADDOLORATA. AUTORIZZAZIONE ALL’AVVOCATO ISABELLA AQUINO AD ADERIRE ALLA PROPOSTA CONCILIATIVA FORMULATA DAL GIUDICE EX ART. 185 BIS CPC.</t>
  </si>
  <si>
    <t>0000886</t>
  </si>
  <si>
    <t>AVVISO DI SELEZIONE INTERNA, PER TITOLI E COLLOQUIO, PER LA PROGRESSIONE TRA LE AREE AI SENSI DELL’ART. 21 DEL CCNL COMPARTO 2019-2021 A N. 3 POSTI DI COLLABORATORE AMMINISTRATIVO-PROFESSIONALE, AREA DEI PROFESSIONISTI DELLA SALUTE E DEI FUNZIONARI, INDETTO CON LE DELIBERAZIONI N. 467 DEL 30/6/2025 E N. 493 DEL 3/7/2025. MODIFICA ALLA COMPOSIZIONE DELLA COMMISSIONE DI VALUTAZIONE NOMINATA CON LA DELIBERAZIONE N. 694 DEL 8 OTTOBRE 2025.</t>
  </si>
  <si>
    <t>0000885</t>
  </si>
  <si>
    <t xml:space="preserve">PNRR (“PROGETTI IN ESSERE” D.L. 34/2020)
PIANO DI RIORGANIZZAZIONE DELLA RETE OSPEDALIERA IN EMERGENZA COVID-19 – REGIONE LAZIO 
PRESA D’ATTO DEL RAGGIUNGIMENTO DEL TARGET COMUNITARIO M6C2 1.1.1 PER GLI INTERVENTI DI:
- REALIZZAZIONE DI “12 POSTI LETTO DI TERAPIA SUB-INTENSIVA AL 6° PIANO DEL CORPO B” DEL PRESIDIO OSPEDALIERO SAN GIOVANNI ADDOLORATA (CODICE INTERVENTO: TI-LAZ_ROMA_425)
- REALIZZAZIONE DI “16 POSTI LETTO DI TERAPIA SUB-INTENSIVA AL PIANO -1 DEL CORPO B” DEL PRESIDIO OSPEDALIERO SAN GIOVANNI ADDOLORATA (CODICE INTERVENTO: TI-LAZ_ROMA_426).
</t>
  </si>
  <si>
    <t>0000884</t>
  </si>
  <si>
    <t>ADOZIONE DEL "REGOLAMENTO PER LA GESTIONE DEGLI INCIDENTI DI CYBERSICUREZZA (INCIDENT MANAGEMENT)" IN ATTUAZIONE DEGLI OBBLIGHI DEL D. LGS. 138/2024 (RECEPIMENTO DIRETTIVA UE 2022/2555 - NIS 2).</t>
  </si>
  <si>
    <t>0000883</t>
  </si>
  <si>
    <t>REVISIONE DEL REGOLAMENTO DELLE RESPONSABILITA', AUTORITA' E RUOLI PER LA SICUREZZA NEI LUOGHI DI LAVORO IN APPLICAZIONE DEL D.LGS. 81/08 E S.M.I ADOTTATO CON DELIBERA 187/DG DEL 25/03/2025</t>
  </si>
  <si>
    <t>0000882</t>
  </si>
  <si>
    <t>ADESIONE ALLA CONVENZIONE CONSIP ID 2755  “MICROSOFT ENTERPRISE AGREEMENT (ED.9)” PER LA FORNITURA DAL 01/01/2026 AL 31/12/2028 DI SERVIZI APPLICATIVI CLOUD, PER UN IMPORTO PARI AD € 2.319.527,68 IVA ESCLUSA . CIG AQ B1D4011AB2</t>
  </si>
  <si>
    <t>0000881</t>
  </si>
  <si>
    <t xml:space="preserve">PROCEDURA APERTA TELEMATICA IN AMBITO COMUNITARIO, AI SENSI DELL'ART. 71 DEL D.LGS. N. 36/2023 E SS.MM.II. , FINALIZZATA ALL'AFFIDAMENTO QUINQUENNALE (60 MESI)  DELLA FORNITURA IN SERVICE ED IN LOTTO UNICO INDIVISIBILE DI  UN SISTEMA ANALITICO COMPOSTO DA CROMATOGRAFO LIQUIDO (U-HPLC) E SPETTROMETRO DI MASSA, CROMATOGRAFO LIQUIDO (HPLC), PREPARATORE E RELATIVI REAGENTI PER LE ESIGENZE DELLA UOC PATOLOGIA CLINICA  DELL’AZIENDA OSPEDALIERA SAN GIOVANNI ADDOLORATA PER UN IMPORTO A BASE D’ASTA PARI AD € 850.000,00  IVA ESCLUSA.
INDIZIONE ED APPROVAZIONE ATTI DI GARA.
</t>
  </si>
  <si>
    <t>0000880</t>
  </si>
  <si>
    <t xml:space="preserve">ACCETTAZIONE DEL CONTRIBUTO LIBERALE DI € 6.000,00 DA PARTE DELL’ASSOCIAZIONE IRENE ODV. ADOZIONE ATTI CONSEGUENTI.
</t>
  </si>
  <si>
    <t>0000879</t>
  </si>
  <si>
    <t xml:space="preserve">GIUBILEO DELLA CHIESTA CATTOLICA 2025 (CUP: I82C23000780001) “LAVORI DI POTENZIAMENTO IMPIANTISTICO DEL PS AREA ALTA INTENSITÀ E RIDISTRIBUZIONE DEGLI SPAZI CORRELATI E POTENZIAMENTO E AMMODERNAMENTO DEGLI IMPIANTI ELETTRICI (MT E UPS) DEL P.O. SAN GIOVANNI” - (CIG: A0654D5E5A)
-	NOMINA COLLAUDATORE PER IL COLLAUDO TECNICO AMMINISTRATIVO
</t>
  </si>
  <si>
    <t>0000878</t>
  </si>
  <si>
    <t>AFFIDAMENTO DIRETTO AI SENSI DELL’ART. 50, LETT. B, DEL DLGS 36/2023, PER LA FORNITURA DI N.29 POLTRONE ELETTRICHE PER PRELIEVO PER LE ESIGENZE DI VARIE UU.OO. DELL’A.O. SAN GIOVANNI-ADDOLORATA ESPLETATA SULLA PIATTAFORMA TELEMATICA S.TEL.LA. -DITTA GIVAS SRL PER UN IMPORTO COMPLESSIVO PARI AD € 60.482,40 IVA ESCLUSA = € 73.788,53 IVA INCLUSA; CIG B91F020E8E</t>
  </si>
  <si>
    <t>0000877</t>
  </si>
  <si>
    <t>STIPULA DELLA CONVENZIONE TRA L'AZIENDA OSPEDALIERA "COMPLESSO OSPEDALIERO SAN GIOVANNI ADDOLORATA" E L'AGENZIA DELLE ENTRATE-RISCOSSIONE PER LA GESTIONE DELL'ATTIVITÀ DI RISCOSSIONE</t>
  </si>
  <si>
    <t>0000876</t>
  </si>
  <si>
    <t>APPROVAZIONE E ADOZIONE DEL REGOLAMENTO PER I RAPPORTI CON GLI AVVOCATI DEL LIBERO FORO E PER LA DETERMINAZIONE DEI COMPENSI PROFESSIONALI.</t>
  </si>
  <si>
    <t>0000875</t>
  </si>
  <si>
    <t>AVVISO INTERNO INDETTO CON DELIBERAZIONE N. 661/DG DEL 26.09.2025 PER IL CONFERIMENTO DELL’INCARICO PROVVISORIO DI RESPONSABILE FACENTE FUNZIONI DELLA UOSD “NEFROLOGIA E DIALISI”, ISTITUITA NELL’AMBITO DEL DIPARTIMENTO MEDICO. CONFERIMENTO INCARICO ALLA DOTT.SSA GUIDO GIULIANA, DIRIGENTE MEDICO - DISCIPLINA DI NEFROLOGIA.</t>
  </si>
  <si>
    <t>0000874</t>
  </si>
  <si>
    <t>AFFIDAMENTO DIRETTO AI SENSI DELL’ART. 50, LETT. B, DEL DLGS 36/2023, DELLA FORNITURA DI N. 450 ARMADIETTI SPOGLIATOIO A UN POSTO PER LE ESIGENZE DEI LOCALI SPOGLIATOIO DELL’A.O. SAN GIOVANNI-ADDOLORATA ALLA DITTA GIVAS SRL PER UN IMPORTO COMPLESSIVO DI € 65.700,00 OLTRE IVA DI LEGGE.</t>
  </si>
  <si>
    <t>0000873</t>
  </si>
  <si>
    <t>PROTOCOLLO AZIENDALE PRIVACY IN MATERIA DI DATA BREACH – PROCEDURA DI RISPOSTA IN CASO DI VIOLAZIONE DEI DATI AI SENSI DEL REGOLAMENTO (UE) N.679/2016.</t>
  </si>
  <si>
    <t>0000872</t>
  </si>
  <si>
    <t xml:space="preserve">AFFIDAMENTO, AI SENSI DELL’ART. 76 C. 2 LETT. B) DEL D.LGS. 36/2023 PER IL NOLEGGIO DI UN SEPARATORE CELLULARE AUTOMATICO “SEPAX 2 S – 100” CON IL RISPETTIVO MATERIALE CONSUMABILE, PER LE ESIGENZE DELLA UOSD MEDICINA TRASFUSIONALE, ALLA DITTA REAL MEDICAL SRL.
IMPORTO EURO 110.800,00 IVA ESCLUSA, EURO 135.176,00 IVA AL 22% INCLUSA
DURATA: 22 MESI
CIG:  B92DB33BD7
</t>
  </si>
  <si>
    <t>0000871</t>
  </si>
  <si>
    <t>PROCEDURA APERTA TELEMATICA IN AMBITO COMUNITARIO, AI SENSI DELL'ART. 71 DEL D.LGS. N. 36/2023, FINALIZZATA ALL'AFFIDAMENTO DELLA FORNITURA DI UN SISTEMA PERCUTANEO PER RIPARAZIONE DELLA VALVOLA MITRALICA. COSTITUZIONE GRUPPO LAVORO AI SENSI DEL REGOLAMENTO PER LA CORRESPONSIONE DEGLI INCENTIVI ALLE FUNZIONI TECNICHE DI CUI ALL’ARTICOLO 45 DEL DECRETO LEGISLATIVO N. 36/2023 APPROVATO CON DELIBERAZIONE N. 258/DG DEL 29.02.2024.</t>
  </si>
  <si>
    <t>0000870</t>
  </si>
  <si>
    <t>PROROGA DEI CONTRATTI DI CUI ALLA DELIBERAZIONE N. 1180.DG DEL 27.12.23 RELATIVA ALL’AGGIUDICAZIONE DELLA PROCEDURA APERTA PER L’AFFIDAMENTO DELLA FORNITURA DI DISPOSITIVI MEDICI PER ELETTROFISIOLOGIA PER LE NECESSITÀ DELLA  UOS CARDIOLOGIA INTERVENTISTICA ED ELETTROFISIOLOGIA DELL’A.O. SAN GIOVANNI ADDOLORATA  (SIMOG 8962386), SUDDIVISA IN 12 LOTTI, NELLA MISURA MASSIMA DI 6 (SEI) MESI E COMUNQUE PER IL TEMPO STRETTAMENTE NECESSARIO ALLA CONCLUSIONE DELLE PROCEDURE NECESSARIE PER L’INDIVIDUAZIONE DI UN NUOVO CONTRAENTE. 
IMPORTO COMPLESSIVO EURO 63.267,50 IVA 22% ESCLUSA, PARI A EURO 77.186,35 IVA 22% COMPRESA.</t>
  </si>
  <si>
    <t>0000869</t>
  </si>
  <si>
    <t>ANTICIPAZIONE SCADENZA DELLA CONVENZIONE TRA L’AZIENDA OSPEDALIERA “COMPLESSO OSPEDALIERO SAN GIOVANNI ADDOLORATA” E L’INMI “LAZZARO SPALLENZANI” DI CUI ALLA DELIBERAZIONE N. 592 DEL 12 AGOSTO 2025</t>
  </si>
  <si>
    <t>0000868</t>
  </si>
  <si>
    <t>INDIZIONE DELL’ AVVISO PUBBLICO AI SENSI DELL’ART. 1 COMMA 268 LETT. B) DELLA LEGGE N.234/2021 E S.M.I. E DELL’ART.4, COMMA 9-SEPTIESDECIES DEL D.L. N.198/2022 CONVERTITO CON MODIFICAZIONI IN LEGGE N.14/2023, PER LA STABILIZZAZIONE DEL PERSONALE PRECARIO DELL’AREA DEL COMPARTO IN POSSESSO DEI REQUISITI IVI PREVISTI: N.11 POSTI NEL PROFILO DI INFERMIERE – AREA DEI PROFESSIONISTI DELLA SALUTE E DEI FUNZIONARI.</t>
  </si>
  <si>
    <t>0000867</t>
  </si>
  <si>
    <t>INDIZIONE DELL’ AVVISO PUBBLICO AI SENSI DELL’ART. 1 COMMA 268 LETT. B) DELLA LEGGE N.234/2021 E S.M.I. E DELL’ART.4, COMMA 9-SEPTIESDECIES DEL D.L. N.198/2022 CONVERTITO CON MODIFICAZIONI IN LEGGE N.14/2023, PER LA STABILIZZAZIONE DEL PERSONALE PRECARIO DELL’AREA DEL COMPARTO IN POSSESSO DEI REQUISITI IVI PREVISTI: N.1 POSTO NEL PROFILO DI OSTETRICA – AREA DEI PROFESSIONISTI DELLA SALUTE E DEI FUNZIONARI.</t>
  </si>
  <si>
    <t>0000866</t>
  </si>
  <si>
    <t xml:space="preserve">AVVISO INTERNO, PER SOLI TITOLI, RISERVATO AL PERSONALE DIPENDENTE DIRIGENTE AREA SANITÀ DELL’AZIENDA, PER IL CONFERIMENTO DELL’INCARICO, A TEMPO DETERMINATO E DI DURATA QUINQUENNALE, RINNOVABILE, DI RESPONSABILE DELLA UNITÀ OPERATIVA SEMPLICE DENOMINATA “GALENICA CLINICA”, ISTITUITA NELL’AMBITO DELLA UOC FARMACIA, AFFERENTE ALLA DIREZIONE SANITARIA. PRESA D’ATTO DELLE RISULTANZE DELL’ISTRUTTORIA.
CONFERIMENTO INCARICO ALLA DOTT.SSA ADORISIO ROSAMARIA, DIRIGENTE FARMACISTA.
</t>
  </si>
  <si>
    <t>0000865</t>
  </si>
  <si>
    <t>INDIZIONE AVVISO AI SENSI DELL’ART. 25 CCNL AREA SANITÀ 2019-2021 PER IL CONFERIMENTO DELL’INCARICO PROVVISORIO DI DIRETTORE FACENTE FUNZIONI DELLA UNITÀ OPERATIVA COMPLESSA DENOMINATA “EMATOLOGIA”, ISTITUITA NELL’AMBITO DEL DIPARTIMENTO ONCOEMATOLOGICO.</t>
  </si>
  <si>
    <t>0000864</t>
  </si>
  <si>
    <t xml:space="preserve">AVVISO PUBBLICO, PER TITOLI E COLLOQUIO, A VALENZA NON REGIONALE, PER LA COPERTURA A TEMPO DETERMINATO DI N.1 POSTO DI DIRIGENTE AMMINISTRATIVO PER LE ESIGENZE CONNESSE ALLE ATTIVITÀ DI INTERNAL AUDIT, INDETTO CON DELIBERAZIONE N.595 DEL 13.8.2025, PUBBLICATO SUL B.U.R.L. N.75 DEL 11.9.2025.
APPROVAZIONE DELLA GRADUATORIA DI MERITO E ASSUNZIONE DEL VINCITORE.
</t>
  </si>
  <si>
    <t>0000863</t>
  </si>
  <si>
    <t>INDIZIONE AVVISO AI SENSI DELL’ART. 25 CCNL AREA SANITÀ 2019-2021 PER IL CONFERIMENTO DELL’INCARICO PROVVISORIO DI DIRETTORE FACENTE FUNZIONI DELLA UNITÀ OPERATIVA COMPLESSA DENOMINATA “MALATTIE DELL’APPARATO RESPIRATORIO”, ISTITUITA NELL’AMBITO DEL DIPARTIMENTO CARDIO TORACO VASCOLARE.</t>
  </si>
  <si>
    <t>0000862</t>
  </si>
  <si>
    <t>DELIBERAZIONE N. 594/DG DEL 13.08.2025 AVENTE AD OGGETTO: “ULTERIORE MAPPATURA TIPOLOGIE INCARICHI AI SENSI DELL’ART. 22 CCNL 2019 – 2021 AREA SANITÀ E AI SENSI DELL’ART. 70 DEL CCNL AREA FUNZIONI LOCALI 2016-2018 E RELATIVA GRADUAZIONE. AVVIO PROCEDURA CONFERIMENTO DEGLI INCARICHI DI CUI ALL’ART. 22, COMMA 1 PARTE I E PARTE II CCNL AREA SANITÀ E DEGLI INCARICHI DI CUI ALL’ART. 70 DEL CCNL AREA FUNZIONI LOCALI TRIENNIO 2016-2018 – INTEGRAZIONE PRECEDENTI PROVVEDIMENTI DELIBERATIVI”, COSÌ COME PARZIALMENTE RETTIFICATA DALLA DELIBERAZIONE N. 602/DG DEL 20.08.2025. ULTERIORE RETTIFICA.</t>
  </si>
  <si>
    <t>0000861</t>
  </si>
  <si>
    <t>PRESA D'ATTO DELLA STIPULA DELLA CONVENZIONE PER L’ESPLETAMENTO DI ATTIVITÀ DI CONSULENTE TECNICO DI PARTE (CTP) NELL’AMBITO DELLA PSICHIATRIA IN CASI GIUDIZIARI</t>
  </si>
  <si>
    <t>0000860</t>
  </si>
  <si>
    <t>RICORSO EX ART. 414 C.P.C. PROMOSSO DA N. 28 DIPENDENTI INNANZI AL TRIBUNALE CIVILE – SEZ. LAVORO   RELATIVO AL CONTENZIOSO MENSA – ACCORDO CONCILIATIVO IN SEDE GIUDIZIALE. PROVVEDIMENTI CONSEGUENTI ( FASC. 7447/25)</t>
  </si>
  <si>
    <t>0000859</t>
  </si>
  <si>
    <t>PRESA D'ATTO DELLA STIPULA DELLA CONVENZIONE PER L’ESPLETAMENTO DI ATTIVITÀ DI CONSULENTE TECNICO DI PARTE (CTP) NELL’AMBITO DELLE MALATTIE INFETTIVE IN CASI GIUDIZIARI</t>
  </si>
  <si>
    <t>0000858</t>
  </si>
  <si>
    <t xml:space="preserve">TRIBUNALE CIVILE DI ROMA: RICORSO N. 42788/25 RG EX ART. 8, L. N. 24/17 E EX ART. 696 BIS C.P.C., NOTIFICATO IL 10.10.25, PROMOSSO DAI GENITORI DI UNA MINORE, IN PROPRIO E QUALI ESERCENTI LA POTESTÀ GENITORIALE SULLE DUE FIGLIE NONCHÉ DAI NONNI MATERNI NEI CONFRONTI DELL’AZIENDA OSPEDALIERA S. GIOVANNI ADDOLORATA. AUTORIZZAZIONE A RESISTERE IN GIUDIZIO. AFFIDAMENTO PATROCINIO LEGALE ALL’AVV. LUCA LEONE. COMPENSO COMPLESSIVO PRESUNTO DI € 2.511,15, SPESE GENERALI, I.V.A. E C.P.A. INCLUSI (FASC. 7060).  </t>
  </si>
  <si>
    <t>0000857</t>
  </si>
  <si>
    <t xml:space="preserve">ACCETTAZIONE DEL CONTRIBUTO LIBERALE DI € 10.000,00 DA PARTE DELL’ASSOCIAZIONE L’ARCOBALENO DELLA SPERANZA ODV. ADOZIONE ATTI CONSEGUENTI.
</t>
  </si>
  <si>
    <t>0000856</t>
  </si>
  <si>
    <t xml:space="preserve">PIANO BIENNALE 2026-2027 DEGLI ACQUISTI CENTRALIZZATI DI BENI E SERVIZI AI SENSI DEGLI ARTT. 498-BIS E 498-TER REGOLAMENTO REGIONALE N. 1/2002. </t>
  </si>
  <si>
    <t>0000855</t>
  </si>
  <si>
    <t>AVVISO PUBBLICO, PER TITOLI E COLLOQUIO, PER IL CONFERIMENTO DI UN INCARICO QUINQUENNALE, EVENTUALMENTE RINNOVABILE, DI DIRETTORE DELLA UOC ANATOMIA E ISTOLOGIA PATOLOGICA, DISCIPLINA DI ANATOMIA PATOLOGICA – AREA DELLA MEDICINA DIAGNOSTICA E DEI SERVIZI, INDETTO CON DELIBERAZIONE N. 67 DEL 3.2.2025, PUBBLICATO SUL B.U.R.L. N.17 DEL 27.2.2025 E, PER ESTRATTO, SULLA G.U. – IV SERIE SPECIALE – N.21 DEL 14.3.2025. PRESA D’ATTO DELLE RISULTANZE DEI VERBALI REDATTI DALLA COMMISSIONE DI VALUTAZIONE E CONFERIMENTO DELL’INCARICO QUINQUENNALE.</t>
  </si>
  <si>
    <t>0000854</t>
  </si>
  <si>
    <t>FONDO BALDUZZI – UTILIZZO DI UNA QUOTA PER LA REALIZZAZIONE DI PROGETTI INCENTIVANTI PER L’ABBATTIMENTO DELLE LISTE DI ATTESA AMBULATORIALI E CHIRURGICHE</t>
  </si>
  <si>
    <t>0000853</t>
  </si>
  <si>
    <t>CONVENZIONE TRA L’AZIENDA OSPEDALIERA COMPLESSO OSPEDALIERO SAN GIOVANNI ADDOLORATA E L’ASSOCIAZIONE “ISTITUTO REGINA ELENA NEUROCHIRURGIA – NEUROLOGIA – I.R.E.N.E. – ODV” PER ATTIVITÀ DI VOLONTARIATO.</t>
  </si>
  <si>
    <t>0000852</t>
  </si>
  <si>
    <t>ADESIONE AGLI ESITI DELLA GARA AGGIUDICATA DA CONSIP SPA A PROCEDURA APERTA, SUDDIVISA IN DIECI LOTTI, PER L’AFFIDAMENTO DI UN ACCORDO QUADRO AVENTE AD OGGETTO LA FORNITURA DI DISPOSITIVI IMPIANTABILI ATTIVI PER FUNZIONALITA’ CARDIACA PER LE PUBBLICHE AMMINISTRAZIONI – EDIZIONE 3 - ID 2787. LOTTI NN. 5, 7, 9 E 10. DURATA APPALTO SPECIFICO 24 MESI, A PARTIRE DAL 01.01.26 FINO AL 31.12.27. IMPORTO BIENNALE PRESUNTO EURO 178.110,00 IVA 4% ESCLUSA, PARI AD EURO 185.234,40 IVA 4% INCLUSA.</t>
  </si>
  <si>
    <t>0000851</t>
  </si>
  <si>
    <t>ADESIONE AGLI ESITI DELLA GARA AGGIUDICATA DA CONSIP SPA A PROCEDURA APERTA, SUDDIVISA IN 5 LOTTI, PER L’AFFIDAMENTO DI UN ACCORDO QUADRO AVENTE AD OGGETTO LA FORNITURA DI DISPOSITIVI IMPIANTABILI PER LA RESINCRONIZZAZIONE CARDIACA CRT, PM LEADLESS E ICD NON TRANSVENOSI PER LE PUBBLICHE AMMINISTRAZIONI – ID 2788. LOTTO N. 4. DURATA APPALTO SPECIFICO 24 MESI, A PARTIRE DAL 01.01.26 FINO AL 31.12.27. IMPORTO BIENNALE PRESUNTO EURO 131.440,00 IVA 4% ESCLUSA, PARI AD EURO 136.697,60 IVA 4% INCLUSA</t>
  </si>
  <si>
    <t>0000850</t>
  </si>
  <si>
    <t xml:space="preserve"> PROCEDURA APERTA TELEMATICA IN AMBITO COMUNITARIO, AI SENSI DELL'ART. 71  D.LGS. N. 36/2023 SS.MM.II., FINALIZZATA ALL'AFFIDAMENTO BIENNALE, CON OPZIONE DI PROROGA CONTRATTUALE PER ULTERIORI 12 MESI, DI UN SISTEMA PER L’IGIENE DEL PAZIENTE COMPOSTO DA PANNI PRINCIPALI, PANNI DI SUPPORTO, PANNI ASCIUTTI O BIODISGREGANTI, PANNI SHAMPOO E DA UN SISTEMA RISCALDANTE PER LE ESIGENZE DELLA UOC FARMACIA PER UN IMPORTO A BASE D’ASTA DI € 270.000,00 IVA ESCLUSA.
INDIZIONE ED APPROVAZIONE ATTI DI GARA
</t>
  </si>
  <si>
    <t>0000849</t>
  </si>
  <si>
    <t>CONVENZIONE TRA L’AZIENDA OSPEDALIERA COMPLESSO OSPEDALIERO SAN GIOVANNI ADDOLORATA E L’ASSOCIAZIONE COMUNITÀ DEI MISSIONARI DELLA CARITÀ A SERVIZIO DELLA VITA ODV PER ATTIVITÀ DI VOLONTARIATO.</t>
  </si>
  <si>
    <t>0000848</t>
  </si>
  <si>
    <t>COMPOSIZIONE DEI COMITATI DI DIPARTIMENTO DELL'AZIENDA OSPEDALIERA "COMPLESSO OSPEDALIERO SAN GIOVANNI ADDOLORATA"</t>
  </si>
  <si>
    <t>0000847</t>
  </si>
  <si>
    <t>AVVISO DI SELEZIONE INTERNA, PER TITOLI E COLLOQUIO, PER LA PROGRESSIONE TRA LE AREE AI SENSI DELL’ART. 21 DEL CCNL COMPARTO SANITÀ 2019-2021 COME MODIFICATO DAGLI ARTT. 18 E 19 DEL CCNL COMPARTO SANITÀ 2022-2024 DEL 27.10.2025, A N. 1 POSTO DI ASSISTENTE AMMINISTRATIVO – AREA DEGLI ASSISTENTI, INDETTO CON DELIBERAZIONE N. 467 DEL 30/06/2025. AMMISSIONE ED ESCLUSIONE DEI CANDIDATI E NOMINA COMMISSIONE DI VALUTAZIONE.</t>
  </si>
  <si>
    <t>0000846</t>
  </si>
  <si>
    <t>AVVISO PUBBLICO, A VALENZA NON REGIONALE, PER TITOLI E COLLOQUIO, PER LA COPERTURA A TEMPO DETERMINATO, PER MESI DODICI, DI N. 2 POSTI NEL PROFILO DI DIRIGENTE MEDICO DISCIPLINA DI UROLOGIA, NELLE MORE DELL’INDIZIONE ED ESPLETAMENTO DELLA PROCEDURA CONCORSUALE, INDETTO CON DELIBERAZIONE N. 725/DG DEL 14.10.2025. AMMISSIONE ED ESCLUSIONE DEI CANDIDATI E NOMINA DELLA COMMISSIONE ESAMINATRICE.</t>
  </si>
  <si>
    <t>0000845</t>
  </si>
  <si>
    <t>: INDIZIONE AVVISO AI SENSI DELL’ART. 25 CCNL DELL’AREA DELLA SANITÀ 2019-2021 PER IL CONFERIMENTO DELL’INCARICO PROVVISORIO DI RESPONSABILE FACENTE FUNZIONI DELLA UNITÀ OPERATIVA SEMPLICE DIPARTIMENTALE DENOMINATA “PSICOLOGIA OSPEDALIERA”, ISTITUITA NELL’AMBITO DELLA DIREZIONE SANITARIA.</t>
  </si>
  <si>
    <t>0000844</t>
  </si>
  <si>
    <t xml:space="preserve">ASSEGNAZIONE FONDI REGIONALI IN CONTO CAPITALE DERIVANTI DAGLI UTILI DI ESERCIZIO 2023 - 2024 
APPROVAZIONE DELLA NOMINA DEI RUP, DELLE RELAZIONI DI INDIRIZZO ALLA PROGETTAZIONE E DELLE RELAZIONI SANITARIE RELATIVAMENTE AGLI INTERVENTI AFFERENTI ALLE MACROCATEGORIE DI INTERVENTO ALTE TECNOLOGIE (AT) E MEDIO-BASSE TECNOLOGIE (MBT)  
MBT_CUP: I89I25001310002 
AT_CUP: I89I25001320002 </t>
  </si>
  <si>
    <t>0000843</t>
  </si>
  <si>
    <t xml:space="preserve">DGR 581 DEL 19/07/2022 - “PIANO NAZIONALE DI RECUPERO E RESILIENZA (PNRR) E PIANO NAZIONALE COMPLEMENTARE (PNC) – MISSIONE 6 SALUTE- COMPONENTE M6C1 E M6C2 – DGR 332 DEL 24/05/2022 – ASSEGNAZIONE DELLE RISORSE FINALIZZATE ALL’ATTUAZIONE DEGLI INTERVENTI PREVISTI DAL PIANO OPERATIVO DELLA REGIONE LAZIO DI CUI ALLA DGR 332/2022”.   
PRESA D’ATTO DELLA DGR 1003 DEL 06/11/2025 - “PIANO NAZIONALE DI RIPRESA E RESILIENZA (PNRR) – MISSIONE 6 SALUTE, COMPONENTI 1 E 2 – RIMODULAZIONE DEL PIANO OPERATIVO REGIONALE DI CUI ALLA DGR N. 642 DEL 24/07/2025”. 
CUP: I89I21000030006 
CIG: B0549CB116 </t>
  </si>
  <si>
    <t>0000842</t>
  </si>
  <si>
    <t>APPROVAZIONE DEL NUOVO REGOLAMENTO AZIENDALE PER LA GESTIONE E PER L’ATTRIBUZIONE DEI DIFFERENZIALI ECONOMICI DI PROFESSIONALITÀ.</t>
  </si>
  <si>
    <t>0000841</t>
  </si>
  <si>
    <t>PRESA D’ATTO DEL RAGGIUNGIMENTO DEL TARGET COMUNITARIO M6C2-8 “DIGITALIZZAZIONE DELLE STRUTTURE OSPEDALIERE (DEA - DIPARTIMENTI DI EMERGENZA E ACCETTAZIONE - LIVELLO I E II)"</t>
  </si>
  <si>
    <t>0000840</t>
  </si>
  <si>
    <t>NOMINA DEI COMPONENTI ELETTIVI DEI COMITATI DI DIPARTIMENTO.</t>
  </si>
  <si>
    <t>0000839</t>
  </si>
  <si>
    <t>AFFIDAMENTO AI SENSI DELL’ART. 50 CO. 1 LETT. B) DEL D.LGS. 36/2023 E SS.MM.II. DELLA FORNITURA DI TEST RAPIDI PER LA RICERCA QUALITATIVA DELL’ANTIGENE SPECIFICO DEL VIRUS SARD-COV-2 CON STRUMENTAZIONE CON METODO DI LETTURA IN FLUORESCENZA, DELLA DURATA DI 24 MESI CON OPZIONE DI PROROGA CONTRATTUALE DI 12 MESI, ALL’OPERATORE ECONOMICO RELAB SRL. IMPORTO COMPLESSIVO RIFERITO AL BIENNIO € 75.200,00 IVA ESCLUSA.</t>
  </si>
  <si>
    <t>0000838</t>
  </si>
  <si>
    <t>DELIBERAZIONE 444.DG DEL 24.06.2025 - ADESIONE ALLE CONDIZIONI DI FORNITURA DI CUI ALLA DETERMINAZIONE DELLA DIREZIONE REGIONALE PROGRAMMAZIONE ECONOMICA, CENTRALE ACQUISTI, FONDI EUROPEI, PNRR N. G05987 DEL 14.05.2025 - LOTTI 8, 9, 23, 26 - DURATA 12 MESI - IMPORTO COMPLESSIVO € 71.981,19 IVA 10% ESCLUSA, PARI A € 79.180,06 IVA 10% INCLUSA.
RETTIFICA IMPORTO TOTALE PER RIDUZIONE LOTTO 23 - IMPORTO TOTALE DA € 71.981,87 IVA 10% ESCLUSA, PARI A € 79.180,06 IVA 10% INCLUSA, A € 27.187,38 IVA 10% ESCLUSA, PARI A € 29.906,11 IVA 10% INCLUSA.</t>
  </si>
  <si>
    <t>0000837</t>
  </si>
  <si>
    <t>CORTE D'APPELLO DI ROMA: ESECUZIONE SENTENZA N. 5670 2025 PUBBL. IL 07.10.2025 (FASC. 5856).</t>
  </si>
  <si>
    <t>0000836</t>
  </si>
  <si>
    <t>AVVISO PUBBLICO, PER TITOLI E COLLOQUIO, A VALENZA NON REGIONALE, PER LA COPERTURA A TEMPO DETERMINATO DI N.1 POSTO DI DIRIGENTE AMMINISTRATIVO PER LE ESIGENZE CONNESSE ALLE ATTIVITÀ DI INTERNAL AUDIT, INDETTO CON DELIBERAZIONE N.595 DEL 13.8.2025.  SCIOGLIMENTO DELLA RISERVA ASSUNTA CON DELIBERAZIONE N.744 DEL 27.10.2025 IN RELAZIONE ALLA AMMISSIONE DI DUE CANDIDATI.</t>
  </si>
  <si>
    <t>0000835</t>
  </si>
  <si>
    <t>RINNOVO DELLA CONVENZIONE TRA L’AZIENDA OSPEDALIERA “COMPLESSO OSPEDALIERO SAN GIOVANNI - ADDOLORATA” E SAPIENZA UNIVERSITÀ DI ROMA PER IL PER IL CORSO DI STUDIO IN FISIOTERAPIA “C” AFFERENTE ALLA CLASSE DELLE PROFESSIONI SANITARIE L/SNT2, PER IL TRIENNIO 2025/26 – 2027/28. APPROVAZIONE.</t>
  </si>
  <si>
    <t>0000834</t>
  </si>
  <si>
    <t>CONCORSO PUBBLICO, PER TITOLI ED ESAMI, IN FORMA AGGREGATA, A VALENZA NON REGIONALE, A N.5 POSTI NEL RUOLO AMMINISTRATIVO, PROFILO DI DIRIGENTE AMMINISTRATIVO, PER LA COSTITUZIONE DI CONTRATTO DI LAVORO DI NATURA SUBORDINATA A TEMPO INDETERMINATO, DA DESTINARE ALLA STRUTTURA DEDICATA ALL’ACQUISIZIONE DI BENI E SERVIZI, INDETTO CON DELIBERAZIONE N. 196 DEL 26.3.2025, PUBBLICATO SU BURL N. 28 DEL 8.4.2025 E PER ESTRATTO SU GU N. 34 - 4^SERIE SPECIALE - DEL 2.5.2025. AMMISSIONE ED ESCLUSIONE DEI CANDIDATI E CONTESTUALE NOMINA DELLA COMMISSIONE ESAMINATRICE.</t>
  </si>
  <si>
    <t>0000833</t>
  </si>
  <si>
    <t xml:space="preserve">AVVISO INTERNO, PER SOLI TITOLI, RISERVATO AL PERSONALE DIPENDENTE DIRIGENTE MEDICO DELL’AZIENDA, PER IL CONFERIMENTO DELL’INCARICO, A TEMPO DETERMINATO E DI DURATA QUINQUENNALE, RINNOVABILE, DI RESPONSABILE DELLA UNITÀ OPERATIVA SEMPLICE DENOMINATA “MEDICINA D’URGENZA”, ISTITUITA NELL’AMBITO DELLA UOC MEDICINA D’URGENZA E PRONTO SOCCORSO, AFFERENTE AL DIPARTIMENTO EMERGENZA ACCETTAZIONE. PRESA D’ATTO DELLE RISULTANZE DELL’ISTRUTTORIA.
CONFERIMENTO INCARICO ALLA DOTT.SSA RUSSO MARIARITA, DIRIGENTE MEDICO DISCIPLINA DI MEDICINA INTERNA – AREA MEDICA E DELLE SPECIALITÀ MEDICHE.
</t>
  </si>
  <si>
    <t>0000832</t>
  </si>
  <si>
    <t>ADESIONE ALLE CONDIZIONI DI FORNITURA DI CUI ALLA DETERMINAZIONE REGIONALE N. G05004 DEL 18.04.2025 - FARMACI 2024_15 TRANCHE.
DURATA 33 MESI - IMPORTO COMPLESSIVO € 324.676,62 IVA 10% ESCLUSA, PARI A € 357.144,28 IVA 10% INCLUSA.</t>
  </si>
  <si>
    <t>0000831</t>
  </si>
  <si>
    <t xml:space="preserve">PNRR  - DL 34/2020 LAVORI DI REALIZZAZIONE DI NUM. 10 POSTI LETTO DI TERAPIA INTENSIVA:
-	PRESA D’ATTO DELLA PERIZIA DI VARIANTE .
-	ISTITUZIONE GRUPPO DI LAVORO
-	APPROVAZIONE DEI QUADRI ECONOMICI DELL’INTERVENTO AGGIORNATI DAL RUP.
</t>
  </si>
  <si>
    <t>0000830</t>
  </si>
  <si>
    <t>CONCORSO PUBBLICO, PER TITOLI ED ESAMI, RISERVATO ESCLUSIVAMENTE AGLI APPARTENENTI ALLE CATEGORIE PROTETTE DI CUI ALL’ART.18, COMMA 2 DELLA LEGGE N.68/1999 E S.M.I. A N.4 POSTI DI COLLABORATORE AMMINISTRATIVO-PROFESSIONALE – AREA DEI PROFESSIONISTI DELLA SALUTE E DEI FUNZIONARI, INDETTO CON DELIBERAZIONE N. 405 DEL 9.6.2025. AMMISSIONE ED ESCLUSIONE DEI CANDIDATI E NOMINA DELLA COMMISSIONE ESAMINATRICE.</t>
  </si>
  <si>
    <t>0000829</t>
  </si>
  <si>
    <t>PROCEDURA APERTA TELEMATICA IN AMBITO COMUNITARIO, AI SENSI DELL’ART. 71 DEL D.LGS. N. 36/2023 E S.M.I., PER L’AFFIDAMENTO DELLA FORNITURA DI N. 2 COLONNE ARTROSCOPICHE IN NOLEGGIO E RELATIVI D.M. NECESSARI ALLA U.O.S.D. MEDICINA E TRAUMATOLOGIA DELLO SPORT – RETTIFICA DELLA DELIBERAZIONE N. 791 DEL 06/11/2025 DI COSTITUZIONE GRUPPO LAVORO AI SENSI DEL REGOLAMENTO APPROVATO CON DELIBERAZIONE N. 258/DG DEL 29.02.2024.</t>
  </si>
  <si>
    <t>0000828</t>
  </si>
  <si>
    <t>NULLA OSTA TRASFERIMENTO ATTRAVERSO PROCEDURA DI MOBILITÀ PER INTERSCAMBIO A TRE, DOTT.SSA SEGRETI MARIA FILOMENA (DALL’AZIENDA OSPEDALIERA SAN GIOVANNI ADDOLORATA ALL’A.O.U. POLICLINICO UMBERTO I), DOTT.SSA GUIDI MARIANGELA (DALL’A.O.U. POLICLINICO UMBERTO I ALL’A.O. SAN CAMILLO FORLANINI) E DOTT.SSA LUCIANI GIORGIA (DALL’A.O. SAN CAMILLO FORLANINI ALL’AZIENDA OSPEDALIERA SAN GIOVANNI ADDOLORATA), PROFILO PROFESSIONALE INFERMIERE – AREA DEI PROFESSIONISTI DELLA SALUTE E DEI FUNZIONARI.</t>
  </si>
  <si>
    <t>0000827</t>
  </si>
  <si>
    <t>TRIBUNALE CIVILE DI ROMA: DECRETO INGIUNTIVO N. 5137 - N. 10581/2021 R.G. PROMOSSO DALLA ENI GAS E LUCE (ORA ENI PLENITUDE) S.P.A.. AUTORIZZAZIONE ALLA STIPULA DI UN ACCORDO TRANSATTIVO AOSGA / ENI GAS E LUCE (ORA ENI PLENITUDE) S.P.A..</t>
  </si>
  <si>
    <t>0000826</t>
  </si>
  <si>
    <t xml:space="preserve">TRIBUNALE ORDINARIO DI CAMPOBASSO: GIUDIZIO CIVILE N. 591/19 R.G. PROMOSSO DA UNA PAZIENTE NEI CONFRONTI DI UN DIPENDENTE DELL’AZIENDA OSPEDALIERA SAN GIOVANNI ADDOLORATA E DI UNA CASA DI CURA ROMANA. INTEGRAZIONE DEL CONTRADDITTORIO ANCHE NEI CONFRONTI DELL’AOSGA.  PARERE PRO VERITATE RESO DALL’AVVOCATO LORENZO CONFESSORE ALLA LUCE DELLA SENTENZA N. 175/25 DEL 18.3.25 CHE HA DEFINITO IL GIUDIZIO. COMPENSO DI € 1.448,19 IN FAVORE DELL’AVV. CONFESSORE, SPESE GENERALI, C.P.A. ED I.V.A. INCLUSI (FASC. 6779). </t>
  </si>
  <si>
    <t>0000825</t>
  </si>
  <si>
    <t>TRIBUNALE CIVILE DI ROMA: ATTO DI CITAZIONE N. 32081/23 R.G. PROMOSSO DA UN PAZIENTE NEI CONFRONTI DELL’AZIENDA OSPEDALIERA S. GIOVANNI ADDOLORATA E DI UN ESERCENTE LA PROFESSIONE SANITARIA, NOTIFICATO IL 21.6.23. PROVVEDIMENTO DEL 31.7.25 DI LIQUIDAZIONE COMPENSO IN ACCONTO IN FAVORE DEL C.T.U., DOTT.SSA ANNA MARIA DI PALMA DI € 854,00, IVA INCLUSA (RIF. NS. FASC. N. 7079).</t>
  </si>
  <si>
    <t>0000824</t>
  </si>
  <si>
    <t xml:space="preserve">
CORTE D'APPELLO DI ROMA: ESECUZIONE SENTENZA N. 3704-2025 PUBBL. IL 12.06.2025 (FASC. N. 282)
</t>
  </si>
  <si>
    <t>0000823</t>
  </si>
  <si>
    <t xml:space="preserve">TRIBUNALE CIVILE DI ROMA, SEZIONE LAVORO: GIUDIZIO RG N. 36154/2025 PROMOSSO EX ART. 700 C.P.C. DA UN DIPENDENTE C/ AZIENDA OSPEDALIERA SAN GIOVANNI ADDOLORATA. (NS. FASC. N. 7451/2025). ESECUZIONE ORDINANZA EMESSA IL 28/10/2025 E DEPOSITATA IL 29/10/2025 RELATIVAMENTE ALLE SPESE DI LITE DI TALE GIUDIZIO CAUTELARE.
PAGAMENTO OMNICOMPRENSIVO IN FAVORE DELL’AVVOCATO DEL RICORRENTE DI € 3.212,73 (DI CUI € 2.951,73 PER ONORARI COMPRENSIVI DI SPESE GENERALI E C.A.P., I.V.A. ESCLUSA PER REGIME FORFETTARIO EX ART. 1, CO. 58, L. N. 190/2014; E SPESE ESENTI: € 2,00 BOLLO SU FATTURA ED € 259,00 PER C.U. E MARCA).
</t>
  </si>
  <si>
    <t>0000822</t>
  </si>
  <si>
    <t xml:space="preserve">AFFIDAMENTO DIRETTO IN URGENZA, AI SENSI DELL’ART. 50, COMMA 1, LETT. B) DEL D.LGS. 36/2023, PER LA FORNITURA DELLE SPECIALITÀ MEDICINALE BOSUTINIB ALLA DITTA PFIZER SRL - P.IVA 02774840595 PER LA DURATA DI 3 MESI.
IMPORTO COMPLESSIVO EURO 43.541,82 IVA 10% ESCLUSA, PARI A EURO 47.896,00  IVA 10% INCLUSA
</t>
  </si>
  <si>
    <t>0000821</t>
  </si>
  <si>
    <t>RAPPORTI CONVENZIONALI TRA L’AZIENDA OSPEDALIERA “COMPLESSO OSPEDALIERO SAN GIOVANNI - ADDOLORATA” E L’AZIENDA SANITARIA LOCALE ROMA 2 PER L’ESECUZIONE DI VISITE/CONSULENZE PSICHIATRICHE E TERAPIE DI GRUPPO PRESSO IL DAY HOSPITAL DI NUTRIZIONE CLINICA, SITO ALL’INTERNO DEL PRESIDIO SANTA MARIA, CORPO P, IN FAVORE DEI PAZIENTI DELL’AOSGA AFFETTI PREVALENTEMENTE DA OBESITÀ GRAVE (BMI&gt;40) E/O CON COMORBIDITÀ RAPPRESENTATA DAL DISTURBO DEL COMPORTAMENTO ALIMENTARE. PRESA D’ATTO DELLA SOTTOSCRIZIONE DELL’ATTO CONVENZIONALE.</t>
  </si>
  <si>
    <t>0000820</t>
  </si>
  <si>
    <t xml:space="preserve">NOMINAA RESPONSABILE UNICO DEL PROGETTO (RUP), AI SENSI DELL’ART. 15 DEL D.LGS. N. 36/2023 E SS.MM.II., DELL'ING STEFANO LAZZARI, PER I PROGETTI DI COMPETENZA DELLA UOC ICT, IN SOSTITUZIONE DELL’ING. GABRIELE RINONAPOLI
  </t>
  </si>
  <si>
    <t>0000819</t>
  </si>
  <si>
    <t>PROCEDURA APERTA TELEMATICA IN AMBITO COMUNITARIO, AI SENSI DELL'ART. 71 DEL D. LGS. N. 36/2023 E SS.MM.II., FINALIZZATA ALL'AFFIDAMENTO DELLA FORNITURA DI DM PER CHIRURGIA MECCANICA E LAPAROSCOPIA PER LE ESIGENZE DELL’AZIENDA OSPEDALIERA SAN GIOVANNI ADDOLORATA, SUDDIVISA IN 38 LOTTI. DURATA 24 MESI, EVENTUALMENTE RINNOVABILE 12 MESI. IMPORTO COMPLESSIVO (24 MESI) PARI AD € 1.022.230,54 IVA ESCLUSA. 
NOMINA COMMISSIONE GIUDICATRICE.</t>
  </si>
  <si>
    <t>0000818</t>
  </si>
  <si>
    <t>RAPPORTI CONVENZIONALI TRA L’AZIENDA OSPEDALIERA “COMPLESSO OSPEDALIERO SAN GIOVANNI - ADDOLORATA” E L’AZIENDA SANITARIA LOCALE ROMA 1 PER LA FORNITURA DI CORNEE/SCLERE/LENTICOLI/MEMBRANA AMNIOTICA PER IL TRAPIANTO. PRESA D’ATTO DELLA SOTTOSCRIZIONE DELL’ATTO CONVENZIONALE.</t>
  </si>
  <si>
    <t>0000817</t>
  </si>
  <si>
    <t>PROVVEDIMENTO DI ESECUZIONE DELLE SENTENZE SFAVOREVOLI EMESSE DAL TRIBUNALE CIVILE SEZ. LAVORO RELATIVE AL CONTENZIOSO MENSA. PROVVEDIMENTI CONSEGUENTI.</t>
  </si>
  <si>
    <t>0000816</t>
  </si>
  <si>
    <t xml:space="preserve">“GIUBILEO DELLA CHIESA CATTOLICA PER L’ANNO 2025 – ASSEGNAZIONE DI RISORSE AGLI ENTI DEL S.S.R. PER LA REALIZZAZIONE DEGLI INTERVENTI DI CUI ALLA D.G.R. N. 622/2023” - INTERVENTO DI MESSA IN SICUREZZA DELLE FACCIATE DEI CORPI A E B DEL PRESIDIO OSPEDALIERO SAN GIOVANNI.
- PRESA D’ATTO DELL’ISTANZA DI SUBAPPALTO PRESENTATA DALLA DITTA SMEA S.R.L., E AUTORIZZAZIONE AL SUBAPPALTO ALLA DITTA SALERNO COSTRUZIONI SRLS, AI SENSI DELL’ART. 119 DEL D. LGS. N. 36/2023 E  S.M.I., PER LE OPERE DA PITTORE PER VERNICIATURA PARAPETTI E RISANAMENTO FRONTALINI DEI BALCONI.
</t>
  </si>
  <si>
    <t>0000815</t>
  </si>
  <si>
    <t>FONDAZIONE GIMEMA (GRUPPO ITALIANO MALATTIE EMATOLOGICHE DELL’ADULTO) – AUTORIZZAZIONE DELLO STUDIO OSSERVAZIONALE NO PROFIT “OBSERVATIONAL STUDY ON THE DIAGNOSIS AND MANAGEMENT OF CHRONIC LYMPHOCYTIC LEUKEMIA (CLL) IN ITALY BY GRUPPO ITALIANO MALATTIE EMATOLOGICHE DELL’ADULTO (GIMEMA)” - STUDIO GIMEMA CLL2121.</t>
  </si>
  <si>
    <t>0000814</t>
  </si>
  <si>
    <t>SOCIETÀ ITALIANA DI GERIATRIA OSPEDALE E TERRITORIO (SIGOT) – AUTORIZZAZIONE DELLO STUDIO OSSERVAZIONALE NO PROFIT HYPOXIA DAY.</t>
  </si>
  <si>
    <t>0000813</t>
  </si>
  <si>
    <t>FONDAZIONE ITALIANA LINFOMI ETS (FIL-ETS) - STUDIO DI COORTE OSSERVAZIONALE PROSPETTICO PER VALUTARE NEI PAZIENTI CON LINFOMA NON-HODGKIN A CELLULE B L’IMPATTO CLINICO DEI NUOVI ANTICORPI MONOCLONALI (MAB) NELLA PRATICA CLINICA ITALIANA CODICE STUDIO: FIL MAB.</t>
  </si>
  <si>
    <t>0000812</t>
  </si>
  <si>
    <t>FONDAZIONE POLICLINICO UNIVERSITARIO AGOSTINO GEMELLI IRCCS – AUTORIZZAZIONE DELLA SPERIMENTAZIONE CLINICA NO PROFIT “UTILIZZO DELL’OSSIGENOTERAPIA AD ALTI FLUSSI (HFNO) PER L’INSUFFICIENZA RESPIRATORIA ACUTA IPOSSIEMICA IN PRONTO SOCCORSO: STUDIO GLAMOUR.</t>
  </si>
  <si>
    <t>0000811</t>
  </si>
  <si>
    <t>AVVISO DI SELEZIONE INTERNA PER TITOLI E COLLOQUIO PER LA PROGRESSIONE TRA LE AREE AI SENSI DELL’ART.21 DEL CCNL COMPARTO SANITA’ 2019-2021 A N.1 POSTO DI SPECIALISTA DELLA COMUNICAZIONE ISTITUZIONALE – AREA DEI PROFESSIONISTI DELLA SALUTE E DEI FUNZIONARI, INDETTO IN ESECUZIONE DELLE DELIBERAZIONI N. 467/2025 E N. 493/2025. APPROVAZIONE DEGLI ATTI SVOLTI DALLA COMMISSIONE DI VALUTAZIONE NOMINATA CON DELIBERAZIONE N. 653/2025. APPROVAZIONE GRADUATORIA DI MERITO E DICHIARAZIONE DEL VINCITORE.</t>
  </si>
  <si>
    <t>0000810</t>
  </si>
  <si>
    <t xml:space="preserve">PROCEDURA NEGOZIATA EX ART. 50, COMMA 1, LETT. E) DEL D.LGS. N. 36/2023 SS.MM.II., PER L’AFFIDAMENTO DELLA FORNITURA DEL SERVIZIO DI SORVEGLIANZA DOSIMETRICA DEL PERSONALE RADIO ESPOSTO, COMPRENSIVO DI UN SISTEMA PER LA GESTIONE DELLE SCHEDE DOSIMETRICHE ELETTRONICHE E DI UN SISTEMA AUTOMATICO INFORMATIZZATO PER LA DISTRIBUZIONE DEI DOSIMETRI, DURATA 36 MESI, CON RINNOVO EVENTUALE PER MESI 12, IMPORTO A BASE D’ASTA € 99.000,00 IVA ESCLUSA, IMPORTO COMPLESSIVO DI EVENTUALI OPZIONI € 139.920,00 IVA ESCLUSA.
APPROVAZIONE DEGLI ATTI DI GARA.
</t>
  </si>
  <si>
    <t>0000809</t>
  </si>
  <si>
    <t xml:space="preserve">PROCEDURA APERTA TELEMATICA IN AMBITO COMUNITARIO, AI SENSI DELL'ART. 71 DEL D.LGS. N. 36/2023, PER L’AFFIDAMENTO DELLA CONCESSIONE DELLA GESTIONE SERVIZIO DI INSTALLAZIONE E GESTIONE DI DISTRIBUTORI AUTOMATICI, PER LA DURATA DI 60 MESI E PER UN IMPORTO COMPLESSIVO PARI AD € 660.000,00 IVA ESCLUSA; RETTIFICA DELLA DELIBERAZIONE N. 789/2025 DEL 06.11.2025; RETTIFICA DISCIPLINARE DI GARA E ALLEGATI. 
</t>
  </si>
  <si>
    <t>0000808</t>
  </si>
  <si>
    <t xml:space="preserve">INDIZIONE AVVISO INTERNO, PER SOLI TITOLI, RISERVATO AL PERSONALE DIPENDENTE DIRIGENTE MEDICO DELL’AZIENDA, PER IL CONFERIMENTO DELL’INCARICO, A TEMPO DETERMINATO E DI DURATA QUINQUENNALE, RINNOVABILE, DI RESPONSABILE DELLA UNITÀ OPERATIVA SEMPLICE DIPARTIMENTALE DENOMINATA “RIABILITAZIONE NEUROMOTORIA”, ISTITUITA NELL’AMBITO DEL DIPARTIMENTO NEUROSCIENZE E ORGANI DI SENSO. </t>
  </si>
  <si>
    <t>0000807</t>
  </si>
  <si>
    <t xml:space="preserve">AVVISO INTERNO, PER SOLI TITOLI, RISERVATO AL PERSONALE DIPENDENTE DIRIGENTE MEDICO DELL’AZIENDA, PER IL CONFERIMENTO DELL’INCARICO, A TEMPO DETERMINATO E DI DURATA QUINQUENNALE, RINNOVABILE, DI RESPONSABILE DELLA UNITÀ OPERATIVA SEMPLICE DIPARTIMENTALE DENOMINATA “CHIRURGIA D’URGENZA”, ISTITUITA NELL’AMBITO DEL DIPARTIMENTO EMERGENZA URGENZA. PRESA D’ATTO DELLE RISULTANZE DELL’ISTRUTTORIA.
CONFERIMENTO INCARICO AL DOTT. FARINA MASSIMO, DIRIGENTE MEDICO DISCIPLINA DI CHIRURGIA GENERALE – AREA DELLE SPECIALITÀ CHIRURGICHE.
</t>
  </si>
  <si>
    <t>0000806</t>
  </si>
  <si>
    <t>NULLA OSTA TRASFERIMENTO ATTRAVERSO PROCEDURA DI MOBILITÀ PER INTERSCAMBIO TRA LA DOTT.SSA TIMIS MARIA E LA DOTT.SSA RISOLDI FLAVIA, PROFILO PROFESSIONALE INFERMIERE – AREA DEI PROFESSIONISTI DELLA SALUTE E DEI FUNZIONARI, RISPETTIVAMENTE DALL’AZIENDA OSPEDALIERA “COMPLESSO OSPEDALIERO SAN GIOVANNI ADDOLORATA” ALL’A.O.U. SANT’ANDREA E VICEVERSA.</t>
  </si>
  <si>
    <t>0000805</t>
  </si>
  <si>
    <t>RAPPORTI CONVENZIONALI TRA L’AZIENDA OSPEDALIERA “COMPLESSO OSPEDALIERO SAN GIOVANNI - ADDOLORATA” E LA CASA DI PROCURA GENERALIZIA DELL'ISTITUTO DELLE SUORE DI SAN GIUSEPPE DI GERONA – CASA DI CURA PIO XI PER LA FORNITURA DI CORNEE/SCLERE/LENTICOLI/MEMBRANA AMNIOTICA PER IL TRAPIANTO. PRESA D’ATTO DELLA SOTTOSCRIZIONE DELL’ATTO CONVENZIONALE.</t>
  </si>
  <si>
    <t>0000804</t>
  </si>
  <si>
    <t>RAPPORTI CONVENZIONALI TRA L’AZIENDA OSPEDALIERA “COMPLESSO OSPEDALIERO SAN GIOVANNI - ADDOLORATA” E L’IRCCS FONDAZIONE “G.B. BIETTI” PER LO STUDIO E LA RICERCA IN OFTALMOLOGIA - ONLUS PER ATTIVITÀ DI CONSULENZA DA PARTE DI UN DIRIGENTE BIOLOGO. PRESA D’ATTO DELLA SOTTOSCRIZIONE DELL’ATTO CONVENZIONALE</t>
  </si>
  <si>
    <t>0000803</t>
  </si>
  <si>
    <t>RINNOVO DEI RAPPORTI CONVENZIONALI TRA L’AZIENDA OSPEDALIERA “COMPLESSO OSPEDALIERO SAN GIOVANNI - ADDOLORATA” E L’AZIENDA SANITARIA LOCALE ROMA 4 PER L’EROGAZIONE DI PRESTAZIONI ENDOSCOPICHE SULLE VIE BILIARI E SUL PANCREAS (CPRE). PRESA D’ATTO DELLA SOTTOSCRIZIONE DELL’ATTO CONVENZIONALE.</t>
  </si>
  <si>
    <t>0000802</t>
  </si>
  <si>
    <t>UFFICIO DEL GIUDICE DI PACE DI ROMA – SEZ. III CIVILE: RICORSO N. 2313/24 R.G. PROMOSSO DA UN PAZIENTE C/AZIENDA OSPEDALIERA S. GIOVANNI – ADDOLORATA, NOTIFICATO IL 24.1.24. PROVVEDIMENTO DEL 7.10.25 DI LIQUIDAZIONE COMPENSO IN ACCONTO IN FAVORE DEL C.T.U. LIQUIDAZIONE E PAGAMENTO IN FAVORE DEL PROF. DR. CARLO ANGIONI DI € 610,00, IVA INCLUSA (RIF. NS. FASC. N. 7142).</t>
  </si>
  <si>
    <t>0000801</t>
  </si>
  <si>
    <t>PERMANENZA IN SERVIZIO OLTRE I LIMITI DI ETÀ DEL DOTT. D’AMBROSIO MARIO, DIRIGENTE MEDICO, DISCIPLINA ANESTESIA E RIANIMAZIONE, IN APPLICAZIONE DELL’ART. 15-NONIES DEL D. LGS N.  502/92 N. E SS.MM.II. E RELATIVO COLLOCAMENTO A RIPOSO A DECORRERE DAL 01/06/2029.</t>
  </si>
  <si>
    <t>0000800</t>
  </si>
  <si>
    <t>AVVISO PUBBLICO, PER TITOLI E COLLOQUIO, PER IL CONFERIMENTO DI UN INCARICO QUINQUENNALE, EVENTUALMENTE RINNOVABILE, DI DIRETTORE DELLA UOC ANESTESIA E RIANIMAZIONE/ANESTESIA OPERATORIA, DISCIPLINA DI ANESTESIA E RIANIMAZIONE – AREA DELLA MEDICINA DIAGNOSTICA E DEI SERVIZI, INDETTO CON DELIBERAZIONE N. 85 DELL’11/02/2025. AMMISSIONE ED ESCLUSIONE DEI CANDIDATI E NOMINA DELLA COMMISSIONE DI VALUTAZIONE.</t>
  </si>
  <si>
    <t>0000799</t>
  </si>
  <si>
    <t>ACCORDO/CONTRATTO EX ART. 8 - QUINQUIES DLGS N. 502/92 E S.M.I - ANNO 2025 TRA L'ASL ROMA1, L'AZIENDA OSPEDALIERA SAN GIOVANNI ADDOLORATA E IL GVM-TIBERIA HOSPITAL SRL</t>
  </si>
  <si>
    <t>0000798</t>
  </si>
  <si>
    <t xml:space="preserve">AGGIUDICAZIONE ALLA SOCIETÀ TEC.MED SRL- VIA ILARIA ALPI 4 – 00188 ROMA – P.IVA 01632541007 LA FORNITURA E INSTALLAZIONE DI N.1 SISTEMA ANGIO-OCT AD ELEVATE PRESTAZIONI, COMPRENSIVA DI ASSISTENZA TECNICA FULL-RISK 24 MESI, PER LE ESIGENZE DELLA UOC OCULISTICA DELL’A.O SAN GIOVANNI ADDOLORATA, PER L’IMPORTO COMPLESSIVO DI € 214.500,00 IVA ESCLUSA, IDENTIFICATA CON CIG- B7F036B404 </t>
  </si>
  <si>
    <t>0000797</t>
  </si>
  <si>
    <t xml:space="preserve">STIPULA DI N. 2 CONVENZIONI INDIVIDUALI TRA L’AZIENDA OSPEDALIERA SAN GIOVANNI ADDOLORATA E L’UNIVERSITÀ DEGLI STUDI DI FIRENZE, FINALIZZATA ALLO SVOLGIMENTO DI ATTIVITÀ EXTRA RETE FORMATIVA DA PARTE DI DUE MEDICI IN FORMAZIONE SPECIALISTICA DELLA SCUOLA DI SPECIALIZZAZIONE IN MEDICINA D’EMERGENZA-URGENZA, AI SENSI DEL D.I. N. 402/2017. 
</t>
  </si>
  <si>
    <t>0000796</t>
  </si>
  <si>
    <t>INDIZIONE AVVISO AI SENSI DELL’ART. 25 CCNL AREA SANITÀ 2019-2021 PER IL CONFERIMENTO DELL’INCARICO PROVVISORIO DI DIRETTORE FACENTE FUNZIONI DELLA UNITÀ OPERATIVA COMPLESSA DENOMINATA “MEDICINA INTERNA AD ALTA INTENSITÀ DI CURA”, ISTITUITA NELL’AMBITO DEL DIPARTIMENTO MEDICO.</t>
  </si>
  <si>
    <t>0000795</t>
  </si>
  <si>
    <t xml:space="preserve">DETERMINA N. 424 DEL 30/10/2024 - AFFIDAMENTO DEL SERVIZIO DI SUPPORTO LEGALE AL COMITATO AZIENDALE VALUTAZIONE SINISTRI PER LE ESIGENZE DELL' AZIENDA OSPEDALIERA SAN GIOVANNI ADDOLORATA, PER LA DURATA DI 12 MESI EVENTUALMENTE RINNOVABILE PER 24 MESI – IMPORTO ANNUALE € 33.550,00 C.P.A. 4% - I.V.A ESCLUSA 22% - € 42.568,24
CIG: B31E5C3F7E – RINNOVO CONTRATTUALE
</t>
  </si>
  <si>
    <t>0000794</t>
  </si>
  <si>
    <t xml:space="preserve">DELIBERA N. 533 DEL 25/07/2025  AFFIDAMENTO AI SENSI DELL'ART. 50 CO. 1 LETT. B) DEL D.LGS. N. 36/2023 DEL SERVIZIO DI INTERNAL AUDIT PER LA VERIFICA DELLA CONFORMITÀ DELL’AZIENDA OSPEDALIERA SAN GIOVANNI - ADDOLORATA AI REQUISITI DELLE NORME UNI ISO 37001:2025 E UNI ISO 45001:2023 PER OTTENIMENTO DELLE RELATIVE CERTIFICAZIONI PER LA DURATA DI 12 MESI A FAR DATA DAL 01/08/2025 FINO AL 31/07/2026, PER UN IMPORTO COMPLESSIVO PARI AD € 95.000,00 IVA 22% ESCLUSA, PARI AD € 115.900,00 IVA 22% INCLUSA ALL’O.E. STUDIO LEGALE DARIO BOLOGNESI - P.I. IT01402260382 
CIG.  B7B9B8D732 – SOSTITUZIONE DEC
</t>
  </si>
  <si>
    <t>0000793</t>
  </si>
  <si>
    <t xml:space="preserve">ADESIONE ALLA CONVENZIONE STIPULATA DALLA REGIONE LAZIO DI CUI ALLA DETERMINAZIONE REGIONALE DI AGGIUDICAZIONE N. G03858 DEL 28/03/2025 AVENTE AD OGGETTO “.GARA CENTRALIZZATA PER L’AFFIDAMENTO DEL SERVIZIO INTEGRATO DI RILEVAZIONE FISICA, VALORIZZAZIONE ECONOMICA, RICONCILIAZIONE CON LE RISULTANZE CONTABILI ESISTENTI DEI BENI MOBILI E IMMOBILI DELLE AZIENDE SANITARIE DELLA REGIONE LAZIO SUDDIVISA IN 9 LOTTI.” PROVVEDIMENTO DI AGGIUDICAZIONE LOTTO N. 4  IN FAVORE DI  RTI EY SPA - GPI SPA - POLIEDRA INGEGNERIA CLINICA SRL  PER UN IMPORTO COMPLESSIVO DI €  176.523,75 IVA 22% ESCLUSA, PARI AD € 215.538,97 IVA 22% INCLUSA.
LOTTO N. 4 – CIG MADRE: B168526EB0
</t>
  </si>
  <si>
    <t>0000792</t>
  </si>
  <si>
    <t>AFFIDAMENTO DEL SERVIZIO DI DIGITALIZZAZIONE DELLE CARTELLE CLINICHE TRAMITE ADESIONE ALL’ACCORDO QUADRO CONSIP AVENTE AD OGGETTO SERVIZI APPLICATIVI IN AMBITO «SANITÀ DIGITALE - SISTEMI INFORMATIVI GESTIONALI» - ID 2366 - LOTTO 2 IDENTIFICATO CON CIG 9188183878, AI SENSI DELL’ART. 60 DEL D.LGS. 50/2016, IN FAVORE DEL RAGGRUPPAMENTO TEMPORANEO DI IMPRESE COMPOSTO DA: ACCENTURE S.P.A (MANDATARIA), PER UN IMPORTO COMPLESSIVO DI € 791.900,00 IVA ESCLUSA, PER 36 MESI DALLA DATA DI AVVIO DEL SERVIZIO</t>
  </si>
  <si>
    <t>0000791</t>
  </si>
  <si>
    <t>PROCEDURA APERTA TELEMATICA IN AMBITO COMUNITARIO, AI SENSI DELL’ART. 71 DEL D.LGS. N. 36/2023 E S.M.I., PER L’AFFIDAMENTO DELLA FORNITURA DI N. 2 COLONNE ARTROSCOPICHE IN NOLEGGIO E RELATIVI D.M. NECESSARI ALLA U.O.S.D. MEDICINA E TRAUMATOLOGIA DELLO SPORT - COSTITUZIONE GRUPPO LAVORO AI SENSI DEL REGOLAMENTO APPROVATO CON DELIBERAZIONE N. 258/DG DEL 29.02.2024.</t>
  </si>
  <si>
    <t>0000790</t>
  </si>
  <si>
    <t xml:space="preserve">AFFIDAMENTO DIRETTO, AI SENSI DELL’ART. 50, COMMA 1, LETT. B) DEL D.LGS. 36/2023, DELLA FORNITURA DELLA SPECIALITÀ MEDICINALE DUPIXENT 300 MG SOLUZIONE INIETTABILE IN PENNA PRERIEMPITA 2 ML (150 MG/ML) - ALLA DITTA SANOFI SRL - P.IVA  00832400154 PER UNA DURATA DI 24 MESI. IMPORTO COMPLESSIVO € 69.998,24 IVA 10% ESCLUSA, PARI A 76.998,06 IVA 10% INCLUSA.
CIG B79E80C391
</t>
  </si>
  <si>
    <t>0000789</t>
  </si>
  <si>
    <t>PROCEDURA APERTA TELEMATICA IN AMBITO COMUNITARIO, AI SENSI DELL'ART. 71 DEL D.LGS. N. 36/2023, PER L’AFFIDAMENTO DELLA CONCESSIONE DELLA GESTIONE SERVIZIO DI INSTALLAZIONE E GESTIONE DI DISTRIBUTORI AUTOMATICI, PER LA DURATA DI 60 MESI E PER UN IMPORTO COMPLESSIVO PARI AD € 660.000,00 IVA ESCLUSA. APPROVAZIONE ATTI DI GARA</t>
  </si>
  <si>
    <t>0000788</t>
  </si>
  <si>
    <t>RAPPORTI CONVENZIONALI TRA L’AZIENDA OSPEDALIERA “COMPLESSO OSPEDALIERO SAN GIOVANNI - ADDOLORATA” E LA FONDAZIONE BANCA DEGLI OCCHI DEL VENETO ETS PER ATTIVITÀ DI CONSULENZA PER L’AGGIORNAMENTO DEL SISTEMA DI GESTIONE DELLA QUALITÀ AZIENDALE E L’ADEGUAMENTO AI REQUISITI PREVISTI DAL REGOLAMENTO EUROPEO 2024/1938 PER LE ATTIVITÀ CONNESSE AL REPERIMENTO, CONSERVAZIONE, SELEZIONE E DISTRIBUZIONE DELLE SOSTANZE DI ORIGINE UMANA (SOHO). PRESA D’ATTO DELLA SOTTOSCRIZIONE DELL’ATTO CONVENZIONALE.</t>
  </si>
  <si>
    <t>0000787</t>
  </si>
  <si>
    <t>AVVISO PUBBLICO, PER TITOLI E COLLOQUIO, PER IL CONFERIMENTO DI UN INCARICO QUINQUENNALE, EVENTUALMENTE RINNOVABILE, DI DIRETTORE DELLA UOC DI OTORINOLARINGOIATRIA, DISCIPLINA DI OTORINOLARINGOIATRIA – AREA CHIRURGICA E DELLE SPECIALITÀ CHIRURGICHE, INDETTO CON DELIBERAZIONE N. 216 DEL 26/03/2025, PUBBLICATO SUL BURL N. 28 DELL’8.4.2025 E PER ESTRATTO SULLA G.U. N. 34 - 4^ SERIE SPECIALE DEL 2.5.2025. PRESA D’ATTO DELLE RISULTANZE DEI VERBALI REDATTI DALLA COMMISSIONE DI VALUTAZIONE E CONFERIMENTO DELL’INCARICO QUINQUENNALE.</t>
  </si>
  <si>
    <t>0000786</t>
  </si>
  <si>
    <t>ADOZIONE DELLA REVISIONE N. 3 DEL DOCUMENTO DEL SISTEMA DI GESTIONE DELLA SICUREZZA ANTINCENDIO (S.G.S.A.), RIFERITO AGLI IMMOBILI OSPEDALIERI DELL’AZIENDA OSPEDALIERA SAN GIOVANNI – ADDOLORATA.</t>
  </si>
  <si>
    <t>0000785</t>
  </si>
  <si>
    <t>AFFIDAMENTO DIRETTO AI SENSI DELL’ART.50 COMMA COMMA 1, LETTERA B) DEL D.LGS. N. 36/2023 E S.M.I., ALLA DITTA G. &amp; F. SOFTWARE S.R.L - P.I. 01502971003, DEL SERVIZIO DI MANUTENZIONE DEL SOFTWARE UNICA IN USO PRESSO L’AZIENDA COMPLESSO OSPEDALIERO SAN GIOVANNI ADDOLORATA PER 24 MESI, DAL 01/11/2025 AL 31/10/2027, PER UN IMPORTO PARI AD € 118.666,67 IVA ESCLUSA - CIG B8D2D91874</t>
  </si>
  <si>
    <t>0000784</t>
  </si>
  <si>
    <t>TRIBUNALE CIVILE DI ROMA – SEZ. XIII: RICORSO N. 54386/23 R.G. PROMOSSO DA UNA PAZIENTE E DAL CONIUGE C/AZIENDA OSPEDALIERA S. GIOVANNI – ADDOLORATA, NOTIFICATO IL 29.12.23. LIQUIDAZIONE E PAGAMENTO, A CARICO DELL’AZIENDA PRO QUOTA, IN FAVORE CC.TT.UU. NOMINATI DOTT.SSA RITA SERINO, DOTT.SSA LUCIANA CARILLI PANCHERI E DOTT. GIANLUCA CASCIALLI DI € 457,50 CIASCUNO A TITOLO DI COMPENSO IN ACCONTO PER UN TOTALE DI € 1.372,50, ONERI INCLUSI (RIF. NS. FASC. N. 7133).</t>
  </si>
  <si>
    <t>0000783</t>
  </si>
  <si>
    <t xml:space="preserve">AGGIORNAMENTO ED INTEGRAZIONE DEL “MANUALE AZIENDALE DI INTERNAL AUDIT” ED APPROVAZIONE DEL “PIANO DI AUDIT 2025-2027” IN ATTUAZIONE DELLA DETERMINAZIONE DELLA REGIONE LAZIO N. G08222 DEL 27.06.2025. </t>
  </si>
  <si>
    <t>0000782</t>
  </si>
  <si>
    <t>PROCEDURA APERTA TELEMATICA IN AMBITO COMUNITARIO, AI SENSI DELL'ART. 71 DEL D.LGS. N. 36/2023, FINALIZZATA ALL' AFFIDAMENTO DEL SERVIZIO DI AUSILIARIATO PER L’AZIENDA OSPEDALIERA SAN GIOVANNI-ADDOLORATA PER LA DURATA DI 12 MESI, CON EVENTUALE PROROGA CONTRATTUALE PER ULTERIORI 12 MESI E PER UN IMPORTO COMPLESSIVO ANNUALE PARI AD € 4.257.683,64 IVA ESCLUSA PARIA € 5.194.374,04 IVA INCLUSA PIÙ €.1.200,00 IVA ESCLUSA PER ONERI DI SICUREZZA NON SOGGETTI AL RIBASSO. APPROVAZIONE ATTI DI GARA</t>
  </si>
  <si>
    <t>0000781</t>
  </si>
  <si>
    <t>AGGIUDICAZIONE DELLA PROCEDURA APERTA TELEMATICA IN AMBITO COMUNITARIO, AI SENSI DELL'ART. 71 DEL D.LGS. N. 36 DEL 31.03.2023, FINALIZZATA ALL'AFFIDAMENTO DELLA FORNITURA DI RETI CHIRURGICHE PER LE ESIGENZE DELL’AZIENDA OSPEDALIERA SAN GIOVANNI ADDOLORATA, SUDDIVISA IN 19 LOTTI. DURATA 24 MESI, EVENTUALMENTE RINNOVABILE 12+12 MESI. DELIBERA D’INDIZIONE N. 398.DG DEL 09.06.25.  REGISTRO SISTEMA S.TEL.LA. N.  PI121700-25.
IMPORTO COMPLESSIVO BIENNALE PARI AD EURO 447.454,00 IVA ESCLUSA, PARI AD EURO 486.552,56 IVA INCLUSA (DI CUI EURO 342.860,96 IVA 4% INCLUSA ED EURO 143.691,60 IVA 4% INCLUSA).</t>
  </si>
  <si>
    <t>0000780</t>
  </si>
  <si>
    <t>ART. 73 CCNL 17.12.2020 DELL’AREA DELLE FUNZIONI LOCALI 2016-2018 – CONFERIMENTO AD INTERIM DELL’INCARICO DI DIRETTORE DELLA UOC “ICT”, ISTITUITA NELL’AMBITO DELLA DIREZIONE AMMINISTRATIVA, ALL’ING. STEFANO LAZZARI, DIRETTORE DELLA UOC “INGEGNERIA CLINICA ”.</t>
  </si>
  <si>
    <t>0000779</t>
  </si>
  <si>
    <t>CONFERIMENTO INCARICHI DI CUI ALL’ART. 22 DEL CCNL 2019-2021 AREA SANITÀ E ALL’ART. 70 DEL CCNL AREA FUNZIONI LOCALI 2016-2018, SEZIONE III DIRIGENZA PTA.</t>
  </si>
  <si>
    <t>0000778</t>
  </si>
  <si>
    <t xml:space="preserve">AVVISO PUBBLICO, PER SOLI TITOLI, AI SENSI DELL’ART. 7, COMMI 5 BIS – 6 BIS, D. LGS. 165/2001 E SS.MM.II., PER IL CONFERIMENTO DI UN INCARICO INDIVIDUALE, CON CONTRATTO DI LAVORO AUTONOMO, LIBERO PROFESSIONALE, DELLA DURATA DI 1 ANNO, PER UN IMPORTO OMNICOMPRENSIVO DI 12.000,00 (DODICIMILA/00), A UN ESPERTO “FARMACISTA DI RICERCA”, IN POSSESSO DI LAUREA IN FARMACIA (LM13) O EQUIPOLLENTE, PER LA REALIZZAZIONE DEL PROGETTO DI CUI ALLA SPERIMENTAZIONE CLINICA “DELLPHI - 304” PER LA U.O.C. ONCOLOGIA MEDICA, FONDI PROVENIENTI DA SOGGETTI DI DIRITTO PRIVATO, INDETTO CON DELIBERAZIONE N. 551 DELL’8/08/2025. APPROVAZIONE ATTI DELLA COMMISSIONE ESAMINATRICE E ATTI CONSEGUENTI. </t>
  </si>
  <si>
    <t>0000777</t>
  </si>
  <si>
    <t xml:space="preserve">AFFIDAMENTO, AI SENSI DELL’ART. 50, COMMA 1, LETTERA B) DEL D.LGS. 36/2023, DELLA FORNITURA DI ACCESSORI E CONSUMABILI PER APPARECCHIATURE ELETTROMEDICALI IN USO PRESSO LA UOC DI GASTROENTEROLOGIA E LA UOC MALATTIE APPARATO RESPIRATORIO DELL’AO SAN GIOVANNI ADDOLORATA. DITTE M.G. LORENZATTO SRL (CIG B8CFFB939B), OLYMPUS ITALIA SRL (CIG B8B181F1EF). DURATA 24 MESI – IMPORTO COMPLESSIVO PARI A EURO 129.990,48 IVA 22% ESCLUSA, PARI AD EURO 158.588,39 IVA 22% INCLUSA. </t>
  </si>
  <si>
    <t>0000776</t>
  </si>
  <si>
    <t>CONCORSO PUBBLICO, PER TITOLI ED ESAMI, IN FORMA AGGREGATA, A VALENZA NON REGIONALE, A N.4 POSTI NEL RUOLO SANITARIO, PROFILO PROFESSIONALE: DIRIGENTE MEDICO DISCIPLINA DI CHIRURGIA VASCOLARE, INDETTO CON DELIBERAZIONE N.365 DEL 23.5.2025.  SCIOGLIMENTO DELLA RISERVA ASSUNTA CON DELIBERAZIONE N.707 DEL 10.10.2025 IN RELAZIONE ALLA AMMISSIONE DI DUE CANDIDATI.</t>
  </si>
  <si>
    <t>0000775</t>
  </si>
  <si>
    <t>PERMANENZA IN SERVIZIO OLTRE I LIMITI DI ETÀ DEL DOTT. MAGGI AGOSTINO, DIRIGENTE MEDICO, DISCIPLINA ANESTESIA E RIANIMAZIONE, IN APPLICAZIONE DELL’ART. 15-NONIES DEL D. LGS N.  502/92 N. E SS.MM.II. E RELATIVO COLLOCAMENTO A RIPOSO A DECORRERE DAL 01/04/2030.</t>
  </si>
  <si>
    <t>0000774</t>
  </si>
  <si>
    <t>0000773</t>
  </si>
  <si>
    <t xml:space="preserve">ADESIONE ALLE CONDIZIONI DI FORNITURA DI CUI ALLA DETERMINAZIONE DELLA DIREZIONE REGIONALE PROGRAMMAZIONE ECONOMICA, CENTRALE ACQUISTI, FONDI EUROPEI, PNRR N.  G10650 DEL 14.08.2025 - FARMACI 2025_8^ TRANCHE. 
DURATA   12 MESI - IMPORTO COMPLESSIVO € 446.719,67 IVA 10% ESCLUSA, PARI AD € 491.391,64 IVA 10% INCLUSA.
</t>
  </si>
  <si>
    <t>0000772</t>
  </si>
  <si>
    <t>NULLA OSTA TRASFERIMENTO ATTRAVERSO PROCEDURA DI MOBILITÀ PER INTERSCAMBIO TRA IL DOTT. VECCHIO ADRIANO E IL DOTT. CARDINALI FABRIZIO, PROFILO PROFESSIONALE INFERMIERE – AREA DEI PROFESSIONISTI DELLA SALUTE E DEI FUNZIONARI, RISPETTIVAMENTE DALL’AZIENDA OSPEDALIERA “COMPLESSO OSPEDALIERO SAN GIOVANNI ADDOLORATA” ALL’A.O.U. POLICLINICO TOR VERGATA E VICEVERSA.</t>
  </si>
  <si>
    <t>0000771</t>
  </si>
  <si>
    <t xml:space="preserve">AVVISO INTERNO, PER SOLI TITOLI, RISERVATO AL PERSONALE DIPENDENTE DIRIGENTE MEDICO DELL’AZIENDA, PER IL CONFERIMENTO DELL’INCARICO, A TEMPO DETERMINATO E DI DURATA QUINQUENNALE, RINNOVABILE, DI RESPONSABILE DELLA UNITÀ OPERATIVA SEMPLICE DENOMINATA “CARDIOLOGIA INTERVENTISTICA ED ELETTROFISIOLOGIA”, ISTITUITA NELL’AMBITO DEL DIPARTIMENTO CARDIO TORACO VASCOLARE. PRESA D’ATTO DELLE RISULTANZE DELL’ISTRUTTORIA.
CONFERIMENTO INCARICO AL DOTT. RAMAZZOTTI VITO, DIRIGENTE MEDICO DISCIPLINA DI CARDIOLOGIA – AREA MEDICA E DELLE SPECIALITÀ MEDICHE.
</t>
  </si>
  <si>
    <t>0000770</t>
  </si>
  <si>
    <t>PROROGA AI SENSI DELL’ART. 25 CCNL DELL’AREA DELLA SANITÀ 2019-2021 DELL’INCARICO PROVVISORIO DI DIRETTORE FACENTE FUNZIONI DELLA UOC ANESTESIA E RIANIMAZIONE/ANESTESIA OPERATORIA, ISTITUITA NELL’AMBITO DEL DIPARTIMENTO CHIRURGICO.</t>
  </si>
  <si>
    <t>0000769</t>
  </si>
  <si>
    <t xml:space="preserve">ART. 36 DELL’ACN TRIENNIO 2019/2021 - DISCIPLINA DEI RAPPORTI CON GLI SPECIALISTI AMBULATORIALI INTERNI, VETERINARI ED ALTRE PROFESSIONALITÀ SANITARIE (BIOLOGI, CHIMICI, PSICOLOGI) AMBULATORIALI. RIMODULAZIONE INCARICO DI SOSTITUZIONE PER ASSENZA DEL TITOLARE ASSEGNATO ALLA DR.SSA MAZZEO ALLEGRA, DAL 01/11/2025 E FINO AL RIENTRO DEL TITOLARE - 07/02/2026, PER UN TOTALE DI 29 ORE SETTIMANALI, PER LA BRANCA DI OSTETRICIA E GINECOLOGIA. </t>
  </si>
  <si>
    <t>0000768</t>
  </si>
  <si>
    <t xml:space="preserve">AVVISO INTERNO PER IL CONFERIMENTO DELL’INCARICO DI RESPONSABILE FACENTE FUNZIONI DELLA UOSD NEFROLOGIA E DIALISI, AI SENSI DELL’ART. 25 DEL CCNL AREA SANITÀ TRIENNIO 2019-2021, INDETTO CON DELIBERAZIONE N. 661/DG DEL 26.09.2025. PRESA D’ATTO DELLE DOMANDE PERVENUTE.
NOMINA DELLA COMMISSIONE DI VALUTAZIONE. 
</t>
  </si>
  <si>
    <t>0000767</t>
  </si>
  <si>
    <t>AGGIUDICAZIONE DELLA PROCEDURA APERTA TELEMATICA IN AMBITO COMUNITARIO, AI SENSI DELL'ART. 71 DEL D.LGS. N. 36 DEL 31.03.2023, FINALIZZATA ALL'AFFIDAMENTO BIENNALE, EVENTUALMENTE RINNOVABILE PER ULTERIORI DODICI MESI, DELLA FORNITURA DI DISPOSITIVI MEDICI E PROTESI PER L’ATTIVITÀ DI OCULISTICA DELL’AZIENDA OSPEDALIERA SAN GIOVANNI ADDOLORATA, SUDDIVISA IN N. 95 LOTTI. DELIBERA D’INDIZIONE N. 51.DG DEL 29.01.25. REGISTRO SISTEMA S.TEL.LA. N.  PI026513-25.
IMPORTO COMPLESSIVO BIENNALE PARI AD € 2.554.297,20 IVA ESCLUSA, PARI AD € 3.094.506,50 IVA INCLUSA (DI CUI € 2.968.920,26 IVA 22% INCLUSA ED € 125.586,24 IVA 4% INCLUSA).</t>
  </si>
  <si>
    <t>0000766</t>
  </si>
  <si>
    <t>AFFIDAMENTO, AI SENSI DELL’ART. 76 C. 2 LETT. C) DEL D. LGS. N. 36/2023 E SS.MM.II., DELLA FORNITURA DI PROTESI E DISPOSITIVI MEDICI PER LE ESIGENZE DELLA UOC CHIRURGIA VASCOLARE, DI CUI ALLE DELIBERAZIONI N. 1060.DG DEL 17.11.22 E N.  982.DG DEL 10.11.23, PER LA DURATA DI DODICI MESI O PER IL MINOR TEMPO NECESSARIO ALLA CONCLUSIONE DELLA PROCEDURA DI GARA AGGREGATA PRESSO L’AZIENDA OSPEDALIERA SAN CAMILLO FORLANINI. IMPORTO COMPLESSIVO EURO 1.625.547,47 IVA ESCLUSA, PARI A EURO 1.724.522,08 (DI CUI EURO 548.859,20 IVA 22% INCLUSA ED EURO 1.175.662,88 IVA 4% INCLUSA).</t>
  </si>
  <si>
    <t>0000765</t>
  </si>
  <si>
    <t xml:space="preserve">ADESIONE ALLA DETERMINAZIONE REGIONALE  N.  G09089 DEL 15.07.2025 - FARMACI 2025 - SETTIMA TRANCHE
DURATA 12 MESI - IMPORTO COMPLESSIVO € 138.000,00 € IVA 10% ESCLUSA, PARI A € 151.800,00 € IVA 10% INCLUSA.
</t>
  </si>
  <si>
    <t>0000764</t>
  </si>
  <si>
    <t xml:space="preserve">CONTRATTO PER IL MULTISERVIZIO TECNOLOGICO E FORNITURA DEI VETTORI ENERGETICI:
-	PRESA D’ATTO DELLA VARIAZIONE DELLA SEDE LEGALE DELLA AXIOMA ENERGY SERVICES S.R.L. E DEL CAMBIO DI DENOMINAZIONE SOCIALE DA CNP ENERGIA S.P.A. A NOVA OFFICIA ITALIA S.P.A. E DEL NUOVO INDIRIZZO PEC
</t>
  </si>
  <si>
    <t>0000763</t>
  </si>
  <si>
    <t xml:space="preserve">DGR 22 DEL 18.01.2024: “GIUBILEO DELLA CHIESA CATTOLICA PER L’ANNO 2025"  
AFFIDAMENTO ALLA SOCIETÀ BURKE &amp; BURKE SPA, AI SENSI DELL’ORDINANZA COMMISSARIALE DEL 23/01/2024 REP. N. 2024/0000005 DEL COMMISSARIO STRAORDINARIO DI GOVERNO PER IL GIUBILEO DELLA CHIESA CATTOLICA 2025, IN DEROGA ALL’ART.50 COMMA 1 LETTERA B) D.LGS 36/2023, DELLA FORNITURA ED INSTALLAZIONE DI N. 6 VENTILATORI POLMONARI DI ALTA FASCIA COMPRENSIVI DI GARANZIA FULL-RISK 24 MESI PER LE ESIGENZE DELLA UOC ANESTESIA E RIANIMAZIONE/ CENTRO DI RIANIMAZIONE DELL’AO SAN GIOVANNI ADDOLORATA – ROMA. IMPORTO COMPLESSIVO: € 143.950, 00 + IVA (5%)
RIDEFINIZIONE GRUPPO DI GRUPPO DI LAVORO E RELATIVI IMPORTI
CUP: I82C23000780001 
CIG: B880056B11
</t>
  </si>
  <si>
    <t>0000762</t>
  </si>
  <si>
    <t xml:space="preserve">INDIZIONE DELLA PROCEDURA NEGOZIATA SENZA BANDO DA ESPLETARSI SUL MERCATO ELETTRONICO DELLE PUBBLICHE AMMINISTRAZIONI (MEPA), CON IL CRITERIO DEL MINOR PREZZO, AI SENSI DEGLI ARTICOLI 50, COMMA 1, LETT. C) E 108 DEL E SS.MM.II., PER L’AFFIDAMENTO DEI LAVORI DI IMPERMEABILIZZAZIONE E RIFACIMENTO DEL PIAZZALE ESTERNO ANTISTANTE IL CORPO C DEL P.O. SAN GIOVANNI DEL COMPLESSO OSPEDALIERO SAN GIOVANNI ADDOLORATA
</t>
  </si>
  <si>
    <t>0000761</t>
  </si>
  <si>
    <t>AGGIUDICAZIONE DEFINITIVA ALLA SOCIETÀ TECNOSALUS ELETTROMEDICALI SRL - PARTITA IVA: 09405861007 VIA FILIPPO MEDA 59-63 - 00157 ROMA (RM) - DELLA FORNITURA E INSTALLAZIONE DI N.2 CENTRALI DI MONITORAGGIO COMPRENSIVI DI N.16 MONITOR PAZIENTE E N.16 TELEMETRIE, COMPLETA DI ASSISTENZA TECNICA IN GARANZIA FULL RISK E DI MATERIALE DI CONSUMO DEDICATO PER 12 MESI PER L’IMPORTO COMPLESSIVO DI € 292.750,00 IVA ESCLUSA.
CIG: B692AA2410</t>
  </si>
  <si>
    <t>0000760</t>
  </si>
  <si>
    <t xml:space="preserve">AFFIDAMENTO, AI SENSI DELL’ART.50 C.1 LETTERA B) DEL DLGS 36/2023 E SSMMII, ALLA SOCIETÀ MALVESTIO SPA, DELLA FORNITURA E INSTALLAZIONE DI N.8 LETTI MODELLO ATLANTE COMPLETI DI SISTEMA PESATURA E SISTEMA DI ROTAZIONE NONCHÉ DI ACCESSORI, COMPRENSIVA DI ASSISTENZA TECNICA FULL-RISK DURANTE IL PERIODO DI GARANZIA DI 12 MESI, PER LE ESIGENZE DEL CENTRO DI RIANIMAZIONE E DELLA TERAPIA INTENSIVA POST OPERATORIA DELL’A.O S. GIOVANNI ADDOLORATA DI ROMA
IMPORTO COMPLESSIVO: € 95.476,12 + IVA
CIG: B8C1841003
</t>
  </si>
  <si>
    <t>0000759</t>
  </si>
  <si>
    <t>PRESA D’ATTO DELLA NOMINA DEL DIRETTORE DIDATTICO PER IL CORSO DI STUDIO DI FISIOTERAPIA CON SEDE PRESSO L’AZIENDA OSPEDALIERA “COMPLESSO OSPEDALIERO SAN GIOVANNI ADDOLORATA” TRIENNIO 2025/2028.</t>
  </si>
  <si>
    <t>0000758</t>
  </si>
  <si>
    <t>PRESA D’ATTO DELLA NOMINA DEL DIRETTORE DIDATTICO PER IL CORSO DI STUDIO DI INFERMIERISTICA CON SEDE PRESSO L’AZIENDA OSPEDALIERA “COMPLESSO OSPEDALIERO SAN GIOVANNI ADDOLORATA” TRIENNIO 2025/2028.</t>
  </si>
  <si>
    <t>0000757</t>
  </si>
  <si>
    <t>STIPULA DELLA CONVENZIONE TRA L’AZIENDA OSPEDALIERA SAN GIOVANNI ADDOLORATA E IL DPARTIMENTO MILITARE DI MEDICINA LEGALE DEL COMANDO LOGISTICO DELL'ESERCITO NELLA DISCIPLINA DI OTORINOLARINGOIATRIA - ADOZIONE ATTI
CONSEGUENTI</t>
  </si>
  <si>
    <t>0000756</t>
  </si>
  <si>
    <t xml:space="preserve">TRIBUNALE CIVILE DI ROMA: ATTO DI CITAZIONE PROMOSSO DA UNA PAZIENTE NEI CONFRONTI DELL’AZIENDA OSPEDALIERA SAN GIOVANNI ADDOLORATA E DI UN ESERCENTE LA PROFESSIONE SANITARIA. AFFIDAMENTO PATROCINIO LEGALE ALL’AVV. ENRICO SORDI. COMPENSO COMPLESSIVO PRESUNTO PARI AD € 10.289,71 DI CUI € 1.861,84 A TITOLO DI ACCONTO, SPESE GENERALI, C.P.A. E I.V.A. INCLUSI (FASC. 7427). </t>
  </si>
  <si>
    <t>0000755</t>
  </si>
  <si>
    <t>STIPULA CONVENZIONE PER L’ESPLETAMENTO DI ATTIVITÀ DI CONSULENZA E SUPPORTO NELL’AMBITO DELLA REUMATOLOGIA TRA L'AZIENDA OSPEDALIERA "COMPLESSO OSPEDALIERO SAN GIOVANNI ADDOLORATA" E L'AZIENDA SANITARIA LOCALE ROMA 1</t>
  </si>
  <si>
    <t>0000754</t>
  </si>
  <si>
    <t xml:space="preserve">TRIBUNALE CIVILE DI ROMA: RICORSO N. 40851/25 R.G. EX ART. 696 BIS C.P.C. PER ACCERTAMENTO TECNICO PREVENTIVO, NOTIFICATO IL 30.9.25, PROMOSSO DA UNA PAZIENTE C/AOSGA. AFFIDAMENTO PATROCINIO LEGALE ALL’AVV. ROSA SCIATTA. COMPENSO COMPLESSIVO PRESUNTO PARI AD € 2.511,15 SPESE GENERALI, C.P.A. ED I.V.A. INCLUSI (FASC. 7443). </t>
  </si>
  <si>
    <t>0000753</t>
  </si>
  <si>
    <t>CONVENZIONE TRA L’AZIENDA OSPEDALIERA COMPLESSO OSPEDALIERO SAN GIOVANNI ADDOLORATA E LA FONDAZIONE PROMETEUS ETS PER ATTIVITÀ DI VOLONTARIATO.</t>
  </si>
  <si>
    <t>0000752</t>
  </si>
  <si>
    <t>CORTE DI APPELLO DI ROMA – VI SEZ. CIVILE: ATTO DI CITAZIONE IN APPELLO N. 6665/22 R.G. PROMOSSO DALLA AOSGA C/EREDE DI UN PAZIENTE AVVERSO LA SENTENZA N. 14118/22 R.G. DEL TRIB. CIV. DI ROMA, PUBBLICATA IL 22.9.22. ORDINANZA DEL 23.6.25 DI LIQUIDAZIONE COMPENSO IN FAVORE DEI CC.TT.UU. LIQUIDAZIONE E PAGAMENTO IN FAVORE DEI DOTTORI AUGUSTO BORZONE DE SIGNORIO SABELLI E GIORGIO MINASI DI € 4.029,66 CIASCUNO A TITOLO DI COMPENSO PER UN TOTALE DI € 8.059,32 IVA INCLUSA (RIF. NS. FASC. N. 6043).</t>
  </si>
  <si>
    <t>0000751</t>
  </si>
  <si>
    <t>AFFIDAMENTO, AI SENSI DELL'ART. 76 DEL D.LGS. 36/2023 E S.M.I., PROCEDURA NEGOZIATA SENZA BANDO, IN FAVORE DELLA DITTA ENGINEERING INGEGNERIA INFORMATICA S.P.A. P.I.: 05724831002, RELATIVA ALLA L’AFFIDAMENTO DEL SERVIZIO DI ASSISTENZA E MANUTENZIONE DEL SISTEMA INFORMATICO AZIENDALE INTEGRATO PER 6 MESI, DAL 01/11/2025 AL 30/04/2026, PER UN IMPORTO PARI AD € 315.945,28 IVA ESCLUSA – CIG B89A6504F3</t>
  </si>
  <si>
    <t>0000750</t>
  </si>
  <si>
    <t>PNRR M1C1 1.1 “INFRASTRUTTURE DIGITALI” - PRESA D'ATTO DELLA CONCLUSIONE DEI LAVORI DEL PROGETTO DI MIGRAZIONE A PSN DI CUI AL PROGETTO DEL PIANO DEI FABBISOGNI IDENTIFICATO CON CODICE 2023-0000004735061006-PPDF-P1R1 E AL CONTRATTO DI UTENZA STIPULATO TRA L’AZIENDA OSPEDALIERA SAN GIOVANNI ADDOLORATA E LA SOCIETÀ POLO STRATEGICO NAZIONALE S.P.A. - CUP I81C23000620006 - CIG DERIVATO A04CD8D91C</t>
  </si>
  <si>
    <t>0000749</t>
  </si>
  <si>
    <t>AFFIDAMENTO DIRETTO, AI SENSI DELL'ART. 50 COMMA 1, LETTERA B) DEL D.LGS. N. 36/2023 E S.M.I, ALLA DITTA TELECOM ITALIA SPA O TIM S.P.A. P.I.: 00488410010 DELLA FORNITURA DI UNA PIATTAFORMA CONCORSUALE PER L’AZIENDA OSPEDALIERA COMPLESSO OSPEDALIERO SAN GIOVANNI ADDOLORATA PER 36 MESI, A PARTIRE DAL 01/01/2026 AL 31/12/2028, PER UN IMPORTO PARI AD € 70.0000,00 IVA ESCLUSA – CIG B8C9A5DEA0</t>
  </si>
  <si>
    <t>0000748</t>
  </si>
  <si>
    <t xml:space="preserve">ESTENSIONE, AI SENSI DELL’ART. 106, COMMI 1, LETT. C) E 12, DEL D.LGS. N. 50/2016 E DELL’ARTICOLO 7, COMMI 2 E 4, DEL CONTRATTO ESECUTIVO RELATIVO ALL’ACCORDO QUADRO SANITÀ DIGITALE “SISTEMI INFORMATIVI CLINICO ASSISTENZIALI” (ID SIGEF 2202) LOTTO 2 ED IDENTIFICATO CON CIG DERIVATO 96230632CE, STIPULATO IN DATA 21 NOVEMBRE 2025 CON L’OPERATORE ECONOMICO RTI ENTERPRISE SERVICE ITALIA S.R.L., PER L’IMPORTO COMPLESSIVO DI € 284.514,17 IVA ESCLUSA - CIG DERIVATO 96230632CE - CUP I84E23001450006
INTERVENTO INCLUSO NELL'AMBITO DEL FINANZIAMENTO PNRR M6C2 1.1.1 DIGITALIZZAZIONE DEA
</t>
  </si>
  <si>
    <t>0000747</t>
  </si>
  <si>
    <t>CONCLUSIONE DEI LAVORI DEL PROGETTO “LICENZE D'USO (SOFTWARE E HARDWARE) PER LE TECNOLOGIE DELLA CATEGORIA POSTAZIONI – CUP I84E21027280005”, PROGETTO INTERAMENTE FINANZIATO CON FONDI M6C2 – 1.1.1. AMMODERNAMENTO DEL PARCO TECNOLOGICO E DIGITALE OSPEDALIERO (DIGITALIZZAZIONE DEA I E II LIVELLO) DEL “PIANO NAZIONALE RIPRESA E RESILIENZA (PNRR)</t>
  </si>
  <si>
    <t>0000746</t>
  </si>
  <si>
    <t xml:space="preserve">ADESIONE ALLA CONVENZIONE CONSIP- BUONI PASTO ED. 11-   LOTTO 7 - LAZIO PER LA FORNITURA DI 50.000 BUONI PASTO ANNUI RELATIVI AL SERVIZIO SOSTITUTIVO DI MENSA NECESSARIO AL PERSONALE DELL'AZIENDA OSPEDALIERA SAN GIOVANNI – ADDOLORATA. DURATA DELLA FORNITURA 24 MESI – IMPORTO € 455.000,00 I.V.A 4% INCLUSA.
CIG MADRE- B5B9C712C6
</t>
  </si>
  <si>
    <t>0000745</t>
  </si>
  <si>
    <t>APPROVAZIONE DEL RENDICONTO DELLE SPESE ECONOMALI EFFETTUATE DAL RESPONSABILE DEL FONDO ECONOMALE DELL'AZIENDA OSPEDALIERA NEI MESI DA LUGLIO A SETTEMBRE 2025.</t>
  </si>
  <si>
    <t>0000744</t>
  </si>
  <si>
    <t>AVVISO PUBBLICO, PER TITOLI E COLLOQUIO, A VALENZA NON REGIONALE, PER LA COPERTURA A TEMPO DETERMINATO DI N.1 POSTO DI DIRIGENTE AMMINISTRATIVO PER LE ESIGENZE CONNESSE ALLE ATTIVITÀ DI INTERNAL AUDIT, INDETTO CON DELIBERAZIONE N.595 DEL 13.8.2025. AMMISSIONE ED ESCLUSIONE DEI CANDIDATI E NOMINA DELLA COMMISSIONE ESAMINATRICE.</t>
  </si>
  <si>
    <t>0000743</t>
  </si>
  <si>
    <t>TRIBUNALE CIVILE DI ROMA: ESECUZIONE DELLA SENTENZA N.  9372/2025 PUBBL. IL 23/06/2025 (FASC. 6713).</t>
  </si>
  <si>
    <t>0000742</t>
  </si>
  <si>
    <t>AFFIDAMENTO, AI SENSI DELL’ART. 50, COMMA 1, LETTERA B) DEL D.LGS. 36/2023, DELLA FORNITURA DI CONSUMABILI DEDICATI AI POLISONNIGRAFI EMBLETTA MPR IN DOTAZIONE ALLA UOC MALATTIE APPARATO RESPIRATORIO DELL’AZIENDA OSPEDALIERA SAN GIOVANNI ADDOLORATA. DITTA SAPIO LIFE SRL. DURATA 36 MESI – IMPORTO COMPLESSIVO PARI A EURO 49.881,72 IVA 22% ESCLUSA, PARI AD EURO 60.855,70 IVA INCLUSA. CIG B85575A3C2.</t>
  </si>
  <si>
    <t>0000741</t>
  </si>
  <si>
    <t>ART.1/C.5 E C.5BIS DEL DL 18.01.1993, NR. 9, CONVERTITO IN LEGGE NR 67 DEL 18 MARZO 1993: IMPIGNORABILITÀ DI SOMME E DI FONDI DELLE AZIENDE SANITARIE  - IV TRIMESTRE 2025</t>
  </si>
  <si>
    <t>0000740</t>
  </si>
  <si>
    <t xml:space="preserve">DGR 1026 DEL 28.11.2024- AFFIDAMENTO ALLA SOCIETÀ PHILIPS S.P.A DI N. 2 ECOTOMOGRAFI MODELLI AFFINITI 70 E 5500 P E N.1 UPGRADE TECNOLOGICO DELL’ECOTOMOGRAFO EPIQ 5 N. INVENTARIO 102585, COMPRENSIVI DI ASSISTENZA TECNICA FULL-RISK 12 MESI PER LE ESIGENZE DELL’AO SAN GIOVANNI ADDOLORATA – ROMA. IMPORTO COMPLESSIVO: € 92.000,00 + IVA
CUP: I84E24001040002
CIG: B880016642
</t>
  </si>
  <si>
    <t>0000739</t>
  </si>
  <si>
    <t xml:space="preserve">DGR 581 DEL 19/07/2022 - “PIANO NAZIONALE DI RECUPERO E RESILIENZA (PNRR) E PIANO NAZIONALE COMPLEMENTARE (PNC) – MISSIONE 6 SALUTE- COMPONENTE M6C1 E M6C2 – DGR 332 DEL 24/05/2022 – ASSEGNAZIONE DELLE RISORSE FINALIZZATE ALL’ATTUAZIONE DEGLI INTERVENTI PREVISTI DAL PIANO OPERATIVO DELLA REGIONE LAZIO DI CUI ALLA DGR 332/2022”.  
ADESIONE ALL’ACCORDO QUADRO CONSIP ED. 3 DENOMINATO “TOMOGRAFI A RISONANZA MAGNETICA (RM) E TOMOGRAFI COMPUTERIZZATI (TC)”, SPECIFICATAMENTE AL LOTTO 2 - TOMOGRAFI COMPUTERIZZATI (TC) GENERAL PURPOSE/CARDIO E PRESA D’ATTO DELLA RIMODULAZIONE DELL’IMPORTO AFFERENTE AL CUP: I89I21000030006 – SOSTITUZIONE TOMOGRAFO COMPUTERIZZATO
CUP: I89I21000030006
CIG: B0549CB116
</t>
  </si>
  <si>
    <t>0000738</t>
  </si>
  <si>
    <t xml:space="preserve">PNRR M6C2.1.1.1 DIGITALIZZAZIONE DEA DI I E II LIVELLO - CUP I84E21027240005 AFFIDAMENTO DIRETTO, AI SENSI DELL’ART.50, COMMA 1, LETTERA B) DEL D.LGS. 36/2023, DEL SERVIZIO DI VALUTAZIONE E CERTIFICAZIONE DEL LIVELLO DI MATURITÀ DIGITALE, IN FAVORE DELLA DITTA HIMSS ITALY P.I. 14262280960, PER UN IMPORTO COMPLESSIVO DI € 14.500,00 IVA ESCLUSA – CIG B8B7F223F8
</t>
  </si>
  <si>
    <t>0000737</t>
  </si>
  <si>
    <t>INDIZIONE CONCORSO PUBBLICO,  IN FORMA AUTONOMA, A VALENZA NON REGIONALE, A N.7 POSTI NEL RUOLO SANITARIO, PROFILO PROFESSIONALE: DIRIGENTE MEDICO DISCIPLINA DI MEDICINA D’EMERGENZA-URGENZA, PER LE ESIGENZE DEL DEA DI II LIVELLO DELL’AZIENDA OSPEDALIERA.</t>
  </si>
  <si>
    <t>0000736</t>
  </si>
  <si>
    <t xml:space="preserve">APPALTO SPECIFICO PER ADESIONE ALL’ACCORDO QUADRO CONSIP ID 2366- SANITÀ DIGITALE - SISTEMI INFORMATIVI GESTIONALI – LOTTO 2 – CIG AQ 9188183878 PER LA REALIZZAZIONE DI UN NUOVO SISTEMA AMMINISTRATIVO CONTABILE PER L’AZIENDA OSPEDALIERA COMPLESSO OSPEDALIERO SAN GIOVANNI ADDOLORATA DI ROMA DELLA DURATA DI 36 MESI E PER UN IMPORTO A BASE D’ASTA DI € 1.410.332,56 IVA ESCLUSA -CIG B840935517
NOMINA COMMISSIONE </t>
  </si>
  <si>
    <t>0000735</t>
  </si>
  <si>
    <t>STIPULA CONVENZIONE FINALIZZATA ALLO SVOLGIMENTO DI CONSULENZE IN CHIRURGIA NEONATALE E NEUROPSICHIATRIA INFANTILE</t>
  </si>
  <si>
    <t>0000734</t>
  </si>
  <si>
    <t>DELIBERAZIONE N.628 DEL 11.9.2025 AD OGGETTO: “AVVISO PUBBLICO, PER TITOLI E COLLOQUIO, PER IL CONFERIMENTO DI UN INCARICO QUINQUENNALE, EVENTUALMENTE RINNOVABILE, DI DIRETTORE DELLA UOC ANATOMIA E ISTOLOGIA PATOLOGICA, DISCIPLINA DI ANATOMIA PATOLOGICA – AREA DELLA MEDICINA DIAGNOSTICA E DEI SERVIZI, INDETTO CON DELIBERAZIONE N.67 DEL 3.2.2025. AMMISSIONE ED ESCLUSIONE DEI CANDIDATI E NOMINA DELLA COMMISSIONE DI VALUTAZIONE”. PARZIALE RETTIFICA ED INTEGRAZIONE IN RELAZIONE ALLA COMPOSIZIONE DELLA COMMISSIONE DI VALUTAZIONE.</t>
  </si>
  <si>
    <t>0000733</t>
  </si>
  <si>
    <t xml:space="preserve">ART. 21 COMMA 4 A.C.N. DEL 04/04/2024, TRIENNIO 2019/2021 - ASSEGNAZIONE INCARICO A TEMPO INDETERMINATO, PER N. 15 ORE SETTIMANALI, ALLA DOTT.SSA PIETROLUCCI MARIA ELENA - MEDICO SPECIALISTA AMBULATORIALE, BRANCA OSTETRICIA E GINECOLOGIA, PER LA UOSD SALUTE RIPRODUTTIVA E IVG.
</t>
  </si>
  <si>
    <t>0000732</t>
  </si>
  <si>
    <t xml:space="preserve">TRIBUNALE CIVILE DI ROMA: ATTO DI CITAZIONE PROMOSSO DA UN PAZIENTE NEI CONFRONTI DELL’AZIENDA OSPEDALIERA SAN GIOVANNI ADDOLORATA. AFFIDAMENTO PATROCINIO LEGALE ALL’AVV. CARLO RICCI BARBINI. COMPENSO COMPLESSIVO PRESUNTO PARI AD € 13.798,17 DI CUI € 1.705,71 A TITOLO DI ACCONTO, SPESE GENERALI, C.P.A. E I.V.A. INCLUSI (FASC. 6943). </t>
  </si>
  <si>
    <t>0000731</t>
  </si>
  <si>
    <t>TRIBUNALE CIVILE DI ROMA – SEZ. XIII: RICORSO N. 8302/25 R.G. PROMOSSO DAGLI EREDI DI UNA PAZIENTE C/AZIENDA OSPEDALIERA S. GIOVANNI – ADDOLORATA, NOTIFICATO IL 7.4.25. PROVVEDIMENTO EX ART. 127 TER C.P.C. DEL 17.9.25 DI LIQUIDAZIONE COMPENSO IN ACCONTO IN FAVORE DEI CC.TT.UU. LIQUIDAZIONE E PAGAMENTO IN FAVORE DEI DOTTORI SUSANNA AGOSTINI, FABRIZIO CIPRANI E EDUARDO MARCOS FERNANDEZ MARQUEZ DI € 915,00 CIASCUNO A TITOLO DI COMPENSO IN ACCONTO PER UN TOTALE DI € 2.745,00 IVA INCLUSA (RIF. NS. FASC. N. 7400).</t>
  </si>
  <si>
    <t>0000730</t>
  </si>
  <si>
    <t>ADESIONE AGLI ESITI DELLA GARA COMUNITARIA CENTRALIZZATA A PROCEDURA APERTA PER LA FORNITURA DI MATERIALE VARIO DA LABORATORIO OCCORRENTE ALLE AZIENDE SANITARIE E OSPEDALIERE DELLA REGIONE LAZIO INDETTA DALLA CENTRALE ACQUISTI DELLA REGIONE LAZIO CON DETERMINAZIONE N. G16443 DEL 27.12.21 E AGGIUDICATA CON DETERMINAZIONE N. G14918 DEL 02.11.22. LOTTO N. 1, POSIZIONE 142.  DURATA CONTRATTUALE 24 (VENTIQUATTRO) MESI. IMPORTO COMPLESSIVO BIENNALE EURO 129.640,00 IVA 22% ESCLUSA, PARI A EURO 158.160,80 IVA 22% COMPRESA.</t>
  </si>
  <si>
    <t>0000729</t>
  </si>
  <si>
    <t xml:space="preserve">PROCEDURA APERTA TELEMATICA IN AMBITO COMUNITARIO, AI SENSI DELL'ART. 71 DEL D.LGS. N. 36/2023, FINALIZZATA ALL'AFFIDAMENTO TRIENNALE, EVENTUALMENTE
RINNOVABILE PER ULTERIORI 12 MESI, DELLA FORNITURA IN SERVICE DI N. 210 POMPE (+ O –IL 10%) PER INFUSIONE FARMACI, SOLUZIONI, LIPIDI, SANGUE ED EMODERIVATI E RELATIVO MATERIALE DI CONSUMO (DEFLUSSORI) PER 36 MESI PER LE ESIGENZE DELL’AZIENDA OSPEDALIERA SAN GIOVANNI ADDOLORATA PER UN IMPORTO COMPLESSIVO (36 MESI) PARI AD € 743.100,00 IVA ESCLUSA.
NOMINA COMMISSIONE GIUDICATRICE.
</t>
  </si>
  <si>
    <t>0000728</t>
  </si>
  <si>
    <t xml:space="preserve">NOMINA COMMISSIONE GIUDICATRICE - DELIBERA DI INDIZIONE N. 0000587 DEL 12/08/2025- “AUTORIZZAZIONE ALL’AVVIO DI UNA PROCEDURA APERTA DI CARATTERE COMUNITARIO, AI SENSI DELL’ART. 71 DEL D.LGS. N. 36/2023, PER L’AFFIDAMENTO DEL SERVIZIO TRIENNALE DI MANUTENZIONE FULL RISK SUL TOMOGRAFO A RISONANZA MAGNETICA SIEMENS MODELLO SOLA 1,5T IN USO ALLA UOC DIAGNOSTICA PER IMMAGINI E SULL’ANGIOGRAFO BIPLANO SIEMENS MODELLO ARTIS Q IN USO ALLA UOSD RADIOLOGIA INTERVENTISTICA. -IMPORTO A BASE D’ASTA: € 450.000,00 + IVA”
CIG: B823795623
</t>
  </si>
  <si>
    <t>0000727</t>
  </si>
  <si>
    <t xml:space="preserve">PNRR M6C2.1.1.1 DIGITALIZZAZIONE DEA DI I E II LIVELLO - TARGET M6C2–8 PRESA D'ATTO DEGLI ESITI DELLE VALUTAZIONI EX ANTE ED EX POST, RELATIVI AI MODELLI DI MISURAZIONE EMRAM, INFRAM E SURVEY CUSTOM PNRR. </t>
  </si>
  <si>
    <t>0000726</t>
  </si>
  <si>
    <t xml:space="preserve">PNRR/MISSIONE 6 COMPONENTE 2 – INVESTIMENTO 2.2: SVILUPPO DELLE COMPETENZE TECNICHE – PROFESSIONALI, DIGITALI E MANAGERIALI DEL PERSONALE DEL SISTEMA SANITARIO –SUB INVESTIMENTO 2.2 (B) CORSO FORMAZIONE IN INFEZIONI OSPEDALIERE. MODULO B -PRATICO   AFFIDAMENTO DIRETTO AI SENSI DELL’ART. 50, LETT. B, DEL DLGS 36/2023, PER L'ACQUISTO DEL PACCHETTO FORMATIVO SULLA PIATTAFORMA MEPA – O.D.A.-   OPERATORE ECONOMICO INMI LAZZARO SPALLANZANI PER UN IMPORTO COMPLESSIVO PARI AD € 75.300,00  I.V.A. ESENTE. 
CUP: I84D23000200002.
</t>
  </si>
  <si>
    <t>0000725</t>
  </si>
  <si>
    <t>INDIZIONE AVVISO PUBBLICO, A VALENZA NON REGIONALE, PER TITOLI E COLLOQUIO, PER LA COPERTURA A TEMPO DETERMINATO, PER MESI DODICI, DI N.2 POSTI NEL PROFILO DI DIRIGENTE MEDICO DISCIPLINA UROLOGIA, NELLE MORE DELL’INDIZIONE ED ESPLETAMENTO DI PROCEDURA CONCORSUALE.</t>
  </si>
  <si>
    <t>0000724</t>
  </si>
  <si>
    <t>STIPULA DELLA CONVENZIONE TRA L’AZIENDA OSPEDALIERA SAN GIOVANNI ADDOLORATA E IL POLIAMBULATORIO FISIOLAB PER PRESTAZIONI DI NEUROCHIRURGIA - ADOZIONE ATTI CONSEGUENTI</t>
  </si>
  <si>
    <t>0000723</t>
  </si>
  <si>
    <t>NULLA OSTA TRASFERIMENTO ATTRAVERSO PROCEDURA DI MOBILITÀ PER INTERSCAMBIO TRA IL SIG. FRANZONE GUGLIELMO E LA SIG.RA PICA FRANCESCA, PROFILO PROFESSIONALE OPERATORE SOCIOSANITARIO – AREA DEGLI OPERATORI, RISPETTIVAMENTE DALL’AZIENDA OSPEDALIERA “COMPLESSO OSPEDALIERO SAN GIOVANNI ADDOLORATA” ALLA ASL ROMA 6 E VICEVERSA.</t>
  </si>
  <si>
    <t>0000722</t>
  </si>
  <si>
    <t>NULLA OSTA TRASFERIMENTO ATTRAVERSO PROCEDURA DI MOBILITÀ PER INTERSCAMBIO TRA LA SIG.RA FAUSTINI VIVIANA E LA SIG.RA IANNUCCI VALENTINA, PROFILO PROFESSIONALE OPERATORE SOCIOSANITARIO – AREA DEGLI OPERATORI, RISPETTIVAMENTE DALL’AZIENDA OSPEDALIERA “COMPLESSO OSPEDALIERO SAN GIOVANNI ADDOLORATA” ALLA ASL FROSINONE E VICEVERSA.</t>
  </si>
  <si>
    <t>0000721</t>
  </si>
  <si>
    <t xml:space="preserve">AVVISO INTERNO, PER SOLI TITOLI, RISERVATO AL PERSONALE DIPENDENTE DIRIGENTE MEDICO DELL’AZIENDA, PER IL CONFERIMENTO DELL’INCARICO, A TEMPO DETERMINATO E DI DURATA QUINQUENNALE, RINNOVABILE, DI RESPONSABILE DELLA UNITÀ OPERATIVA SEMPLICE DENOMINATA “GESTIONE CLINICA E FOLLOW UP MALATTIE INFETTIVE”, ISTITUITA NELL’AMBITO DEL DIPARTIMENTO MEDICO. PRESA D’ATTO DELLE RISULTANZE DELL’ISTRUTTORIA.
CONFERIMENTO INCARICO AL DOTT. CARFAGNA PAOLO, DIRIGENTE MEDICO DISCIPLINA DI MEDICINA INTERNA – AREA MEDICA E DELLE SPECIALITÀ MEDICHE.
</t>
  </si>
  <si>
    <t>0000720</t>
  </si>
  <si>
    <t>PROCEDURA NEGOZIATA SENZA BANDO, AI SENSI DELL'ART. 50 CO. 1 LETTERA E) DEL D.LGS. N. 36/2023, PER L’AFFIDAMENTO SERVIZIO DATA PROTECTION OFFICER (DPO) PER L’AZIENDA OSPEDALIERA SAN GIOVANNI – ADDOLORATA PER LA DURATA DI 24 MESI CON EVENTUALE PROROGA CONTRATTUALE DI ULTERIORI 12 MESI E PER UN IMPORTO COMPLESSIVO PARI AD € 140.000,00 IVA ESCLUSA. APPROVAZIONE ATTI DI GARA.</t>
  </si>
  <si>
    <t>0000719</t>
  </si>
  <si>
    <t>SERVIZIO DI RISTORAZIONE PER LE AZIENDE SANITARIE DELLA REGIONE LAZIO – LOTTO 8   DI CUI ALLE DELIBERE N. 171/DG DEL 30.04.2021 E N. 675/DG DEL 19.07.2022.- ESTENSIONE DEL CONTRATTO NEI LIMITI DEL QUINTO D’OBBLIGO (ART. 106 COMMA 12 D. LGS 50/2016 E S.M.I)  PER UN IMPORTO PARI A € 8.670,00  I.V.A 22% ESCLUSA - €  AD € 10.577,40  I.V.A INCLUSA -  CIG MADRE: 6921165609 CIG DERIVATO: 7754333605</t>
  </si>
  <si>
    <t>0000718</t>
  </si>
  <si>
    <t xml:space="preserve">ADESIONE ALLA CONVENZIONE STIPULATA DALLA REGIONE LAZIO DI CUI ALLA DETERMINAZIONE REGIONALE DI AGGIUDICAZIONE N. G07941 DEL 26/06/2025 AVENTE AD OGGETTO “GARA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INDETTA CON DETERMINAZIONE N. G16894 DEL 11/12/2024. PROVVEDIMENTO DI AGGIUDICAZIONE LOTTO N. 3 IN FAVORE DI ECO LASER INFORMATICA SRL, PER UN IMPORTO COMPLESSIVO DI € 500.000,00 IVA 22% ESCLUSA, PARI AD € 610.000,00 IVA 22% INCLUSA.
LOTTO N. 3 – CIG MADRE: B500A284AE
</t>
  </si>
  <si>
    <t>0000717</t>
  </si>
  <si>
    <t xml:space="preserve">AFFIDAMENTO AI SENSI DELL’ART. 50, COMMA 1, LETT. B) DEL D.LGS. 36/2023, DELLA FORNITURA DI GUIDE PER PROCEDURE INTERVENTISTICHE.
DURATA DI 12 MESI;
DITTA: ABBOTT MEDICAL ITALIA S.R.L.;
IMPORTO: € 56.689,95 IVA ESCLUSA, € 69.161,74 IVA 22% INCLUSA.
CIG:B86F70266A
</t>
  </si>
  <si>
    <t>0000716</t>
  </si>
  <si>
    <t xml:space="preserve">TRIBUNALE CIVILE DI ROMA: RICORSO N. 26253/25 R.G. EX ART. 696 BIS C.P.C. PER ACCERTAMENTO TECNICO PREVENTIVO, NOTIFICATO IL 29.7.25, PROMOSSO DAGLI EREDI DI UNA PAZIENTE C/AOSGA. AFFIDAMENTO PATROCINIO LEGALE ALL’AVV. FLAVIA RUSSO. COMPENSO COMPLESSIVO PRESUNTO PARI AD € 2.792,75 SPESE GENERALI, C.P.A. ED I.V.A. INCLUSI (FASC. 7431). </t>
  </si>
  <si>
    <t>0000715</t>
  </si>
  <si>
    <t>ART. 73 CCNL 17.12.2020 DELL’AREA DELLE FUNZIONI LOCALI 2016-2018 – CONFERIMENTO AD INTERIM DELL’INCARICO DI DIRETTORE DELLA UOC “PROGRAMMAZIONE E CONTROLLO DI GESTIONE”, ISTITUITA NELL’AMBITO DELLA DIREZIONE GENERALE, ALLA DOTT.SSA ANGELA MARIA SALVATORI – DIRIGENTE AMMINISTRATIVO, DIRETTORE DELLA UOC “CONSERVAZIONE E VALORIZZAZIONE DEL PATRIMONIO ”.</t>
  </si>
  <si>
    <t>0000714</t>
  </si>
  <si>
    <t>RINNOVO DELL’INCARICO DI DIRETTORE DELLA UOC SENOLOGIA AI SENSI DELL’ART. 24 DEL CCNL DELL’AREA DELLA SANITÀ TRIENNIO 2019-2021 E DELL’ART. 57 DEL CCNL TRIENNIO 2016-2018 DELL’AREA DELLA SANITÀ.</t>
  </si>
  <si>
    <t>0000713</t>
  </si>
  <si>
    <t xml:space="preserve">ADESIONE ALLE CONDIZIONI DI FORNITURA DI CUI ALLA DETERMINAZIONE DELLA DIREZIONE REGIONALE PROGRAMMAZIONE ECONOMICA, CENTRALE ACQUISTI, FONDI EUROPEI, PNRR N.  G09089 DEL 15.07.2025 AVENTE AD OGGETTO “APPALTO SPECIFICO PER L'ACQUISIZIONE DI FARMACI OCCORRENTI ALLE AZIENDE SANITARIE DELLA REGIONE LAZIO - FARMACI 2025 - SETTIMA TRANCHE, PER MMUNIZZAZIONE PASSIVA CONTRO IL VIRUS RESPIRATORIA SINCIZIALE PEDIATRICA, NELL'AMBITO DEL BANDO ISTITUTIVO AD OGGETTO IL SISTEMA DINAMICO DI ACQUISIZIONE DELLA REGIONE LAZIO PER LA FORNITURA DI FARMACI, EMODERIVATI, VACCINI E MEZZI CONTRASTO DESTINATO ALLA AA.SS. REGIONE LAZIO.”.
DURATA 12 MESI - IMPORTO COMPLESSIVO € 138.000,00 € IVA 10% ESCLUSA, PARI A € 151.800,00 € IVA 10% INCLUSA.
</t>
  </si>
  <si>
    <t>0000712</t>
  </si>
  <si>
    <t xml:space="preserve"> CONVENZIONE FRA L’AZIENDA OSPEDALIERA COMPLESSO OSPEDALIERO SAN GIOVANNI ADDOLORATA E LA ASL ROMA 2 PER L’ESPLETAMENTO DI UNA PROCEDURA APERTA SOPRA SOGLIA DI RILEVANZA EUROPEA FINALIZZATA ALLA CONCLUSIONE DI UN ACCORDO QUADRO BIENNALE CON PIÙ LOTTIPER L’ESECUZIONE DI INTERVENTI DI NATURA EDILE ED IMPIANTISTICA NEGLI IMMOBILI DI PROPRIETÀ O NELLA DISPONIBILITÀ DELL'AOSGA, CON IL CRITERIO DELL' OFFERTA ECONOMICAMENTE PIÙ VANTAGGIOSA SULLA BASE DEL MIGLIOR RAPPORTO QUALITÀ/PREZZO;
•	CONFERIMENTO FORMALE MANDATO ALLA ASL ROMA 2 PER LO SVOLGIMENTO DELLE ATTIVITÀ DI CUI ALLA SOPRA MENZIONATA CONVENZIONE;
•	NOMINA DEL RESPONSABILE UNICO DEL PROGETTO AI SENSI DELL’ART. 15 DEL CODICE;
•	APPROVAZIONE CAPITOLATO SPECIALE D’APPALTO
</t>
  </si>
  <si>
    <t>0000711</t>
  </si>
  <si>
    <t xml:space="preserve">AFFIDAMENTO, AI SENSI DELL’ART. 50 C.1 LETT. B) D.LGS. 36/2023 SS.MM.II., DELLA FORNITURA IN SERVICE DI UN SISTEMA AUTOMATICO IN PCR MULTIPLEX A PANNELLI SINDROMICI PER L’IDENTIFICAZIONE DI PATOGENI RESPIRATORI E PATOGENI DEL TORRENTE CIRCOLATORIO E RELATIVI GENI DI RESISTENZA DA RILEVARE IN URGENZA (TEST RAPIDI) PER UNA DURATA DI 24 MESI E PER UN IMPORTO DI AGGIUDICAZIONE DI € 129.700,00 IVA ESCLUSA, PARI AD € 158.234,00 IVA INCLUSA, ALL’O.E. BIOMERIEUX ITALIA SPA.
CIG:  B855ECA6FC
</t>
  </si>
  <si>
    <t>0000710</t>
  </si>
  <si>
    <t xml:space="preserve">TRIBUNALE CIVILE DI ROMA: RICORSO N. 25608/25 R.G. EX ART. 696 BIS C.P.C. PER ACCERTAMENTO TECNICO PREVENTIVO, NOTIFICATO IL 17.9.25, PROMOSSO DA UN PAZIENTE C/AOSGA. AFFIDAMENTO PATROCINIO LEGALE ALL’AVV. LUIGI MANNUCCI. COMPENSO COMPLESSIVO PRESUNTO PARI AD € 2.512,60 SPESE GENERALI, C.P.A. ED I.V.A. INCLUSI (FASC. 7440). </t>
  </si>
  <si>
    <t>0000709</t>
  </si>
  <si>
    <t>ACCORDO TRA L’AZIENDA OSPEDALIERA SAN GIOVANNI ADDOLORATA E L’UNIVERSITÀ DEGLI STUDI SAPIENZA DI ROMA, FINALIZZATO ALLO SVOLGIMENTO DI ATTIVITÀ EXTRA RETE FORMATIVA DA PARTE DI UN MEDICO IN FORMAZIONE SPECIALISTICA DELLA SCUOLA DI SPECIALIZZAZIONE IN MALATTIE DELL’APPARATO CARDIOVASCOLARE, AI SENSI DEL D.I. N. 402/2017. STIPULA.</t>
  </si>
  <si>
    <t>0000708</t>
  </si>
  <si>
    <t>SERVIZIO DI MOVIMENTAZIONE, ACCOMPAGNAMENTO E TRASPORTO DEI DEGENTI ALL’ESTERNO E ALL’INTERNO DELLA STRUTTURA DELL’AZIENDA OSPEDALIERA SAN GIOVANNI ADDOLORATA- RINNOVO DEL CONTRATTO DAL 01.11.2025 AL 31.10.2026  – IMPORTO €  213.642,00 I.V.A ESENTE - OLTRE €  500,00 IVA ESENTE   PER ONERI SULLA SICUREZZA NON SOGGETTI AL RIBASSO. - CIG: 959732397A</t>
  </si>
  <si>
    <t>0000707</t>
  </si>
  <si>
    <t>CONCORSO PUBBLICO, PER TITOLI ED ESAMI, IN FORMA AGGREGATA, A VALENZA NON REGIONALE, A N.4 POSTI NEL RUOLO SANITARIO, PROFILO PROFESSIONALE: DIRIGENTE MEDICO DISCIPLINA DI CHIRURGIA VASCOLARE, INDETTO CON DELIBERAZIONE N.365 DEL 23.5.2025. AMMISSIONE ED ESCLUSIONE DEI CANDIDATI E NOMINA DELLA COMMISSIONE ESAMINATRICE.</t>
  </si>
  <si>
    <t>0000706</t>
  </si>
  <si>
    <t xml:space="preserve">SERVIZIO DI NOLEGGIO, STERILIZZAZIONE, LOGISTICA E MANUTENZIONE DI STRUMENTARIO CHIRURGICO E ALTRI DM PER L’ATTIVITÀ DI SALA OPERATORIA AMBULATORIALE E SERVIZI DELL’ AZIENDA OSPEDALIERA S. GIOVANNI-ADDOLORATA. DURATA 60 MESI EVENTUALMENTE RINNOVABILI PER ULTERIORI 24 MESI. AUTORIZZAZIONE AL SUBAPPALTO.
CIG: 9739858117
</t>
  </si>
  <si>
    <t>0000705</t>
  </si>
  <si>
    <t xml:space="preserve">AFFIDAMENTO, AI SENSI DELL’ART. 76, COMMA 2, LETTERA B) DEL D.LGS. N. 36/2023, DELLA FORNITURA BIENNALE DI DISPOSITIVI PER LA RESEZIONE ENDOSCOPICA BIPOLARE CON ELETTROBISTURI, DESTINATI ALLE ESIGENZE DELLA U.O.C. UROLOGIA, ALLA DITTA SP MED S.R.L.
IMPORTO EURO 53.900,00 IVA ESCLUSA, EURO 65.758,00 
CIG: B87C713A14
</t>
  </si>
  <si>
    <t>0000704</t>
  </si>
  <si>
    <t>INDIZIONE DELLE ELEZIONI DEI COMITATI DI DIPARTIMENTO, NOMINA COMPONENTI COMMISSIONE ELETTORALE,  NOMINA COMPONENTI SEGGIO ELETTORALE.</t>
  </si>
  <si>
    <t>0000703</t>
  </si>
  <si>
    <t>PROCEDURA APERTA TELEMATICA IN AMBITO COMUNITARIO, AI SENSI DELL’ART. 71 DEL D. LGS. N. 36/2023 E S.M.I., PER L’AFFIDAMENTO IN CONCESSIONE DELLA GESTIONE DEL “SERVIZIO DI INSTALLAZIONE E GESTIONE DI DISTRIBUTORI AUTOMATICI PRESSO A.O. SAN GIOVANNI ADDOLORATA”- COSTITUZIONE GRUPPO LAVORO AI SENSI DEL REGOLAMENTO PER LA CORRESPONSIONE DEGLI INCENTIVI ALLE FUNZIONI TECNICHE DI CUI ALL’ARTICOLO 45 DEL DECRETO LEGISLATIVO N. 36/2023 APPROVATO CON DELIBERAZIONE N. 258/DG DEL 29.02.2024.</t>
  </si>
  <si>
    <t>0000702</t>
  </si>
  <si>
    <t xml:space="preserve">PROCEDURA NEGOZIATA EX ART. 50, COMMA 1, LETT. E) DEL D.LGS. N. 36/2023 SS.MM.II., PER L’AFFIDAMENTO DELLA FORNITURA DI DISINFETTANTI PER ANTISEPSI E DISINFEZIONE CUTE, SUDDIVISA IN N. 4 LOTTI, PER LE ESIGENZE DELLA UOC FARMACIA, PER UNA DURATA ANNUALE E PER UN IMPORTO A BASE D’ASTA PARI AD € 202.000,00 IVA ESCLUSA.
APPROVAZIONE DEGLI ATTI
</t>
  </si>
  <si>
    <t>0000701</t>
  </si>
  <si>
    <t xml:space="preserve">TRIBUNALE CIVILE DI ROMA: RICORSO N. 20746/25 R.G. EX ART. 696 BIS C.P.C. PER ACCERTAMENTO TECNICO PREVENTIVO, NOTIFICATO IL 23.7.25, PROMOSSO DAGLI EREDI DI UNA PAZIENTE C/AOSGA. AFFIDAMENTO PATROCINIO LEGALE ALL’AVV. FRANCESCO MADEO. COMPENSO COMPLESSIVO PRESUNTO PARI AD € 2.510,78 SPESE GENERALI, C.P.A. ED I.V.A. INCLUSI (FASC. 7422). </t>
  </si>
  <si>
    <t>0000700</t>
  </si>
  <si>
    <t>STIPULA CONVENZIONE PER IL COLLEGAMENTO FUNZIONALE TRA PRAXIS DS S.R.L. E L’AZIENDA OSPEDALIERA “COMPLESSO OSPEDALIERO SAN GIOVANNI ADDOLORATA”</t>
  </si>
  <si>
    <t>0000699</t>
  </si>
  <si>
    <t>AMGEN S.R.L. – AUTORIZZAZIONE DELLA SPERIMENTAZIONE CLINICA PROFIT “A PHASE 3, OPEN LABEL, MULTICENTER, RANDOMIZED STUDY OF FIRST LINE TARLATAMAB IN COMBINATION WITH DURVALUMAB, CARBOPLATIN AND ETOPOSIDE VERSUS DURVALUMAB, CARBOPLATIN AND ETOPOSIDE IN UNTREATED EXTENSIVE STAGE SMALL-CELL LUNG CANCER (DELLPHI-312)”.</t>
  </si>
  <si>
    <t>0000698</t>
  </si>
  <si>
    <t>AFFIDAMENTO DIRETTO, AI SENSI DELL’ART.50, COMMA 1, LETTERA B) DEL D.LGS. 36/2023, DELLA FORNITURA DELLE LICENZE MANAGEENGINE LOG360, ALLA DITTA GESCA S.R.L. P.I. 00910461003, PER UN IMPORTO COMPLESSIVO DI € 96.900,00 IVA ESCLUSA. CIG B8802BA41D</t>
  </si>
  <si>
    <t>0000697</t>
  </si>
  <si>
    <t>INDIZIONE DELLA PROCEDURA NEGOZIATA SENZA PUBBLICAZIONE DI UN BANDO, AI SENSI DELL’ART. 76 DEL D.LGS. 36/2023 E S.M.I., PER L’AFFIDAMENTO DEL SERVIZIO DI ASSISTENZA E MANUTENZIONE DEL SISTEMA INFORMATICO AZIENDALE INTEGRATO</t>
  </si>
  <si>
    <t>0000696</t>
  </si>
  <si>
    <t>MICROMED S.R.L. – AUTORIZZAZIONE DELLO STUDIO OSSERVAZIONALE PROFIT “MDR - STUDIO MULTICENTRICO, RETROSPETTIVO, OSSERVAZIONALE, DI FOLLOW-UP CLINICO POST-MARKETING (PMCF) PER VALUTARE LA PERFORMANCE E LA SICUREZZA DI TRE ENDOTAMPONANTI OCULARI UTILIZZATI NELLA CHIRURGIA VITREORETINICA”.</t>
  </si>
  <si>
    <t>0000695</t>
  </si>
  <si>
    <t xml:space="preserve">NOMINA COMMISSIONE GIUDICATRICE - DELIBERA DI INDIZIONE N. 0000538 /DG DEL30/07/2025- “AUTORIZZAZIONE ALL’AVVIO DI UNA PROCEDURA APERTA DI CARATTERE COMUNITARIO, AI SENSI DELL’ART. 71 DEL D.LGS. N. 36/2023, PER L’AFFIDAMENTO DELLA FORNITURA E INSTALLAZIONE DI N.1 SISTEMA ANGIO-OCT AD ELEVATE PRESTAZIONI COMPRENSIVA DI ASSISTENZA TECNICA FULL RISK 24 MESI PER LE ESIGENZE DELLA UOC OCULISTICA DELL'A. O. S. GIOVANNI ADDOLORATA. IMPORTO A BASE D'ASTA PARI A € 240.000,00 + IVA”
CIG: B7F036B404
</t>
  </si>
  <si>
    <t>0000694</t>
  </si>
  <si>
    <t xml:space="preserve">AVVISO DI SELEZIONE INTERNA, PER TITOLI E COLLOQUIO, PER LA PROGRESSIONE TRA LE AREE AI SENSI DELL’ART. 21 DEL CCNL COMPARTO SANITÀ 2019-2021, A N. 3 POSTI DI COLLABORATORE AMMINISTRATIVO-PROFESSIONALE – AREA DEI PROFESSIONISTI DELLA SALUTE E DEI FUNZIONARI, INDETTO CON LE DELIBERAZIONI N. 467 DEL 30/06/2025 E N. 493 DEL 03/07/2025. AMMISSIONE ED ESCLUSIONE DEI CANDIDATI E NOMINA COMMISSIONE DI VALUTAZIONE.
</t>
  </si>
  <si>
    <t>0000693</t>
  </si>
  <si>
    <t>0000692</t>
  </si>
  <si>
    <t xml:space="preserve">ADESIONE ALLE CONDIZIONI DI FORNITURA DI CUI ALLA DETERMINAZIONE DELLA DIREZIONE REGIONALE PROGRAMMAZIONE ECONOMICA, CENTRALE ACQUISTI, FONDI EUROPEI, PNRR N.  G09455 DEL 22.07.2025 AVENTE AD OGGETTO “APPALTO SPECIFICO PER L'ACQUISIZIONE DI FARMACI OCCORRENTI ALLE AZIENDE SANITARIE DELLA REGIONE LAZIO - FARMACI 2025 - TERZA TRANCHE, NELL'AMBITO DEL BANDO ISTITUTIVO AVENTE AD OGGETTO IL SISTEMA DINAMICO DI ACQUISIZIONE DELLA REGIONE LAZIO PER LA FORNITURA DI FARMACI, EMODERIVATI, VACCINI E MEZZI DI CONTRASTO DESTINATO ALLA AA.SS. DELLA REGIONE LAZIO. - DETERMINAZIONE DI AGGIUDICAZIONE”.
DURATA 36 MESI - IMPORTO COMPLESSIVO € 9.451.530,17 € IVA 10% ESCLUSA, PARI A € 10.396.683,96 IVA 10% INCLUSA.
</t>
  </si>
  <si>
    <t>0000691</t>
  </si>
  <si>
    <t xml:space="preserve">PRESA D'ATTO DELLA STIPULA CONVENZIONE PER L’ESPLETAMENTO DI GARE SOPRA-SOGLIA COMUNITARIA AI SENSI DEGLI ARTT. 62 E 63 DEL D. LGS. N. 36/2023 E S.M.I. 
</t>
  </si>
  <si>
    <t>0000690</t>
  </si>
  <si>
    <t xml:space="preserve">TRIBUNALE CIVILE DI ROMA: RICORSO N. 55019/24 R.G. EX ART. 281 UNDECIES C.P.C. PROMOSSO DA UNA PAZIENTE NEI CONFRONTI DELL’AZIENDA OSPEDALIERA SAN GIOVANNI ADDOLORATA. AFFIDAMENTO PATROCINIO LEGALE ALL’AVV. PATRIZIA BECECCO. COMPENSO COMPLESSIVO PRESUNTO PARI AD € 13.798,90 DI CUI € 1.705,71 A TITOLO DI ACCONTO, SPESE GENERALI, C.P.A. E I.V.A. INCLUSI (FASC. 7083). </t>
  </si>
  <si>
    <t>0000689</t>
  </si>
  <si>
    <t>AFFIDAMENTO DIRETTO, AI SENSI DELL’ART. 50 COMMA 1, LETT. B) DEL D. LGS. 36/2023, PER INDISPONIBILITA' IN CONVENZIONE REGIONALE E PRESSO ALTRE CENTRALI DI COMMITTENZA, DELLA FORNITURA DELLA SPECIALITÀ MEDICINALE DOPTELET 20 MG COMPRESSE ALLA DITTA SWEDISH ORPHAN BIOVITRUM - P.IVA 05288990962 - DURATA 12 MESI.
IMPORTO COMPLESSIVO € 86.924,67 IVA 10% ESCLUSA, PARI A € 95.617,14 IVA 10% INCLUSA. 
CIG: B86B8AC575</t>
  </si>
  <si>
    <t>0000688</t>
  </si>
  <si>
    <t xml:space="preserve">CONFERIMENTO DELL’INCARICO DI RESPONSABILE DELL’UNITÀ OPERATIVA SEMPLICE “TRATTAMENTO ECONOMICO” AI SENSI DELL’ART. 71 DEL CCNL AREA DELLE FUNZIONI LOCALI 2016-2018 SEZ. III DIRIGENZA PTA. </t>
  </si>
  <si>
    <t>0000687</t>
  </si>
  <si>
    <t xml:space="preserve">CONFERIMENTO DELL’INCARICO DI DIREZIONE DELL’UNITÀ OPERATIVA COMPLESSA “INGEGNERIA CLINICA” AI SENSI DELL’ART. 71 DEL CCNL AREA DELLE FUNZIONI LOCALI 2016-2018 SEZ. III DIRIGENZA PTA. </t>
  </si>
  <si>
    <t>0000686</t>
  </si>
  <si>
    <t>MODIFICA DEL REGOLAMENTO AZIENDALE IN MATERIA DI PRESTAZIONI AGGIUNTIVE DEL PERSONALE DEL COMPARTO APPROVATO CON DELIBERAZIONE N. 61 DEL 31.01.2025.</t>
  </si>
  <si>
    <t>0000685</t>
  </si>
  <si>
    <t>MODIFICA DEL REGOLAMENTO AZIENDALE IN MATERIA DI PRESTAZIONI AGGIUNTIVE DEL PERSONALE DELLA DIRIGENZA SANITARIA APPROVATO CON DELIBERAZIONE N. 58 DEL 29.01.2025.</t>
  </si>
  <si>
    <t>0000684</t>
  </si>
  <si>
    <t xml:space="preserve">AFFIDAMENTO, AI SENSI DELL’ART.50 C.1 LETTERA B) DEL DLGS 36/2023 E SSMMII, ALLA SOCIETÀ GETINGE ITALIA SRL, DELLA FORNITURA E INSTALLAZIONE CHIAVI IN MANO DI N. 6 SCIALITICHE COMPLETE DI ACCESSORI NONCHÉ DI ASSISTENZA TECNICA FULL-RISK, DURANTE IL PERIODO DI GARANZIA DI 12 MESI, PER LE ESIGENZE DEI BLOCCHI OPERATORI DELL’A.O S. GIOVANNI ADDOLORATA.
IMPORTO COMPLESSIVO: € 138.032,20
CIG: B86BA969D0
</t>
  </si>
  <si>
    <t>0000683</t>
  </si>
  <si>
    <t>MERCK SHARP &amp; DOHME LLC  - MSD ITALIA S.R.L. – AUTORIZZAZIONE DELL’ADDENDUM 1 AL CONTRATTO DELLA SPERIMENTAZIONE CLINICA PROFIT “STUDIO DI FASE 3 CON PEMBROLIZUMAB IN COMBINAZIONE CON CARBOPLATINO/TAXOLO (PACLITAXEL O NAB-PACLITAXEL) SEGUITO DAL MANTENIMENTO CON PEMBROLIZUMAB CON O SENZA MK2870 NEL TRATTAMENTO DI PRIMA LINEA DEL CARCINOMA POLMONARE METASTATICO SQUAMOSO NON A PICCOLE CELLULE" - MK2870-023.</t>
  </si>
  <si>
    <t>0000682</t>
  </si>
  <si>
    <t>STIPULA DELLA CONVENZIONE TRA L’AZIENDA OSPEDALIERA SAN GIOVANNI ADDOLORATA E L’ARES 118 NELLA DISCIPLINA DI NEONATOLOGIA - ADOZIONE ATTI CONSEGUENTI</t>
  </si>
  <si>
    <t>0000681</t>
  </si>
  <si>
    <t>STIPULA DELLA CONVENZIONE TRA AZIENDA OSPEDALIERA SAN GIOVANNI ADDOLORATA E SANTAGOSTINO PER PRESTAZIONI DI OTORINOLARINGOIATRIA - ADOZIONE ATTI CONSEGUENTI</t>
  </si>
  <si>
    <t>0000680</t>
  </si>
  <si>
    <t>MERCK SHARP &amp; DOHME LLC  - MSD ITALIA S.R.L. – AUTORIZZAZIONE DELL’ADDENDUM 1 AL CONTRATTO DELLA SPERIMENTAZIONE CLINICA PROFIT “STUDIO CLINICO IN APERTO, MULTICENTRICO, DI FASE 3 RANDOMIZZATO, CONTROLLATO CON COMPARATORE ATTIVO, DI PEMBROLIZUMAB (MK-3475) IN ASSOCIAZIONE CON SACITUZUMAB GOVITECAN VERSO MK-3475 IN MONOTERAPIA COME TRATTAMENTO DI PRIMA LINEA PER PARTECIPANTI CON PD L1 TPS MAGGIORE O UGUALE AL 50% AFFETTI DA CARCINOMA POLMONARE NON A PICCOLE CELLULE METASTATICO (KEYNOTE D46/EVOKE-03)".</t>
  </si>
  <si>
    <t>0000679</t>
  </si>
  <si>
    <t>STEMLINE THERAPEUTICS INC.– AUTORIZZAZIONE ALLA SPERIMENTAZIONE CLINICA PROFIT “ELACESTRANT RISPETTO ALLA TERAPIA ENDOCRINA STANDARD IN DONNE E UOMINI CON CARCINOMA MAMMARIO IN FASE INIZIALE LINFONODO-POSITIVO, POSITIVO AL RECETTORE DEGLI ESTROGENI, HER2-NEGATIVO, AD ALTO RISCHIO DI RECIDIVA: STUDIO DI FASE 3, GLOBALE, MULTICENTRICO, RANDOMIZZATO, IN APERTO (ELEGANT)”.</t>
  </si>
  <si>
    <t>0000678</t>
  </si>
  <si>
    <t>ASSEGNAZIONE FONDI REGIONALI IN CONTO CAPITALE PER AMMODERNAMENTO TECNOLOGICO-CAPITOLO H22527-
APPROVAZIONE RELAZIONE TECNICO-SANITARIA E NOMINA DEL RUP RELATIVAMENTE ALL'INTERVENTO  DENOMINATO "SOSTITUZIONE MAMMOGRAFO" - SCHEDA  AT_106</t>
  </si>
  <si>
    <t>0000677</t>
  </si>
  <si>
    <t xml:space="preserve">AVVISO INTERNO, PER SOLI TITOLI, RISERVATO AL PERSONALE DIPENDENTE DELL’AREA DELLA DIRIGENZA PROFESSIONALE, TECNICA E AMMINISTRATIVA DELL’AZIENDA, PER IL CONFERIMENTO DELL’INCARICO, A TEMPO DETERMINATO E DI DURATA QUINQUENNALE, RINNOVABILE, DI RESPONSABILE DELLA UNITÀ OPERATIVA SEMPLICE DIPARTIMENTALE DENOMINATA “GESTIONE PERCORSI AMBULATORIALI”, ISTITUITA NELL’AMBITO DELLA DIREZIONE SANITARIA. PRESA D’ATTO DELLE RISULTANZE DELL’ISTRUTTORIA.
CONFERIMENTO INCARICO ALLA DOTT.SSA FATATO TIZIANA, DIRIGENTE AMMINISTRATIVO. 
</t>
  </si>
  <si>
    <t>0000676</t>
  </si>
  <si>
    <t>CONFERIMENTO INCARICO DI RESPONSABILE FACENTE FUNZIONI DELLA UOSD “SERVIZIO PREVENZIONE E PROTEZIONE DAI RISCHI”, ISTITUITA NELL’AMBITO DELLA DIREZIONE GENERALE AZIENDALE, ALL’ING. RUGIANO MARIA LIVIA, AI SENSI DELL’ART. 73 DEL CCNL 17.12.2020 DELL’AREA DELLE FUNZIONI LOCALI TRIENNIO 2016-2018.</t>
  </si>
  <si>
    <t>0000675</t>
  </si>
  <si>
    <t xml:space="preserve">AVVISO INTERNO, PER SOLI TITOLI, RISERVATO AL PERSONALE DIPENDENTE DIRIGENTE MEDICO DELL’AZIENDA, PER IL CONFERIMENTO DELL’INCARICO, A TEMPO DETERMINATO E DI DURATA QUINQUENNALE, RINNOVABILE, DI RESPONSABILE DELLA UNITÀ OPERATIVA SEMPLICE DIPARTIMENTALE DENOMINATA “GESTIONE ALPI”, ISTITUITA NELL’AMBITO DELLA DIREZIONE SANITARIA. PRESA D’ATTO DELLE RISULTANZE DELL’ISTRUTTORIA.
CONFERIMENTO INCARICO ALLA DOTT.SSA VILLARI GIULIANA, DIRIGENTE MEDICO DISCIPLINA DI IGIENE ED ORGANIZZAZIONE DEI SERVIZI OSPEDALIERI- AREA DELLA MEDICINA DIAGNOSTICA E DEI SERVIZI.
</t>
  </si>
  <si>
    <t>0000674</t>
  </si>
  <si>
    <t>ADOZIONE DELLA REVISIONE N.3 DEL "PIANO DI EMERGENZA ANTINCENDIO ED EVACUAZIONE".</t>
  </si>
  <si>
    <t>0000673</t>
  </si>
  <si>
    <t>CONCORSO PUBBLICO, PER TITOLI ED ESAMI, A VALENZA NON REGIONALE, A N. 1 POSTO DI DIRIGENTE DEL RUOLO PROFESSIONALE O TECNICO O AMMINISTRATIVO PER LO SVOLGIMENTO DELLE ATTIVITÀ DI COMUNICAZIONE, INDETTO CON DELIBERAZIONE N.176 DEL 18.3.2025, PUBBLICATO SU BURL N. 26 DEL 1.4.2025 E PER ESTRATTO SU GU N. 30 - 4^ SERIE SPECIALE - DEL 15.4.2025. AMMISSIONE ED ESCLUSIONE DEI CANDIDATI E CONTESTUALE NOMINA DELLA COMMISSIONE ESAMINATRICE.</t>
  </si>
  <si>
    <t>0000672</t>
  </si>
  <si>
    <t xml:space="preserve">PROCEDURA DI GARA  APERTA  IN AMBITO COMUNITARIO ,AI SENSI DELL’ART.71 D.LGS. N. 36/2023  SS.MM.II.,  FINALIZZATA ALL' AFFIDAMENTO DELLA FORNITURA IN SERVICE DI UN SISTEMA DI GESTIONE DI CAMPIONI BIOLOGICI COMPOSTO DA N. 04 DISPOSITIVI PER IL TRASFERIMENTO SOTTO VUOTO DEI CAMPIONI, N. 01 DISPOSITIVO PER IL RIEMPIMENTO DI FISSATIVO DI CAMPIONI BIOLOGICI  E DA CONTENITORI / BUSTE DI DIFFERENTI DIMENSIONI.
COSTITUZIONE GRUPPO DI LAVORO AI SENSI DEL REGOLAMENTO PER LA CORRESPONSIONE DEGLI INCENTIVI ALLE FUNZIONI TECNICHE DI CUI ALL’ARTICOLO 45 DEL DECRETO LEGISLATIVO N. 36/2023 SS.MM.II. APPROVATO CON DELIBERAZIONE N. 258/DG DEL 29.02.2024.
</t>
  </si>
  <si>
    <t>0000671</t>
  </si>
  <si>
    <t>IMPLEMENTAZIONE DI N. 3 TELECAMERE IMPIANTO DI SORVEGLIANZA- DELIBERA N. 682/DG DEL 18/11/2021 – LOTTO 10 VIGILANZA ARMATA CIG MADRE 7334867BB8- CIG DERIVATO 89791916D1</t>
  </si>
  <si>
    <t>0000670</t>
  </si>
  <si>
    <t xml:space="preserve">AGGIUDICAZIONE DELLA PROCEDURA APERTA TELEMATICA IN AMBITO COMUNITARIO AI SENSI DELL'ART. 71 DEL D.LGS N. 36/2023, FINALIZZATA ALL’AFFIDAMENTO DEL SERVIZIO ASSICURATIVO “POLIZZA INCENDIO RISCHI ORDINARI” PER L’AZIENDA OSPEDALIERA SAN GIOVANNI-ADDOLORATA PER LA DURATA DI 36 MESI, CON EVENTUALE PROROGA CONTRATTUALE PER ULTERIORI 12 MESI ALL’O.E.   GROUPAMA ASSICURAZIONI S.P.A., PER UN IMPORTO COMPLESSIVO TRIENNALE OFFERTO PARI AD € 742.650,00 IVA ESENTE AI SENSI DELL’ART. 10 CO. 2 DEL DECRETO DEL PRESIDENTE DELLA REPUBBLICA DEL 26/10/1972 N. 633. DELIBERA DI INDIZIONE N.  0000372.DG DEL 03.06.2025. 
CIG. B71E339843
</t>
  </si>
  <si>
    <t>0000669</t>
  </si>
  <si>
    <t xml:space="preserve">INTEGRAZIONE ALLA DELIBERAZIONE N. 335 DEL 19.05.2025 “ADESIONE ALLE CONDIZIONI DI FORNITURA DI CUI ALLA DETERMINAZIONE DELLA DIREZIONE REGIONALE PROGRAMMAZIONE ECONOMICA, CENTRALE ACQUISTI, FONDI EUROPEI, PNNR AREA PIANIFICAZIONE E GARE PER STRUTTURE REGIONALI ED ENTI LOCALI REGIONE LAZIO N.G03351 DEL 18.03.2025. DURATA 36 (TRENTASEI) MESI”. 
IMPORTO COMPLESSIVO 1.142.329,19 IVA 10% ESCLUSA, PARI A € 1.256.562,10 IVA 10% INCLUSA, DURATA 32 MESI.
</t>
  </si>
  <si>
    <t>0000668</t>
  </si>
  <si>
    <t xml:space="preserve">RINNOVO CONTRATTUALE PER L’AFFIDAMENTO DELLA FORNITURA DI LIQUIDI INFUSIONALI AD ALTO VOLUME E SACCHE PER NUTRIZIONE PARENTERALE NELL’AMBITO DEL SISTEMA DINAMICO DI ACQUISIZIONE DELLA PUBBLICA AMMINISTRAZIONE – APPALTO SPECIFICO SDAPA MEPA N. 3986871.
DURATA 12 MESI – IMPORTO COMPLESSIVO € 229.125,00 (IVA 10% ESCLUSA) PARI AD € 252.037.50 (IVA 10% INCLUSA);
</t>
  </si>
  <si>
    <t>0000667</t>
  </si>
  <si>
    <t>ADESIONE ALLA CONVENZIONE STIPULATA DALLA REGIONE LAZIO DI CUI ALLA DETERMINAZIONE REGIONALE DI AGGIUDICAZIONE N.   G06958 DEL 04/06/2025 AVENTE AD OGGETTO LA "GARA COMUNITARIA CENTRALIZZATA A PROCEDURA APERTA FINALIZZATA ALLA STIPULA DI UN ACCORDO QUADRO PER L'AFFIDAMENTO DELLA "FORNITURA DI TEST GENOMICI ORMONORESPONSIVO NELLE PAZIENTI CON CARCINOMA MAMMARIO IN STADIO PRECOCE" OCCORRENTI ALLE AZIENDE SANITARIE ED OSPEDALIERE DELLA REGIONE LAZIO.” PER UN IMPORTO COMPLESSIVO DI € 107.000,00 (IVA ESENTE) CIG MADRE: B5B2D4767C.</t>
  </si>
  <si>
    <t>0000666</t>
  </si>
  <si>
    <t xml:space="preserve">DELIBERA 744 DEL 04.08.20023 - ADESIONE ALLE CONDIZIONI DI FORNITURA DI CUI ALLA DETERMINAZIONE DELLA CENTRALE ACQUISTI REGIONALE N. G 17738 DEL 15.12.2022 AVENTE AD OGGETTO “ APPALTO SPECIFICO PER L’ACQUISIZIONE DI FARMACI OCCORRENTI ALLE AZIENDE SANITARIE DELLA REGIONE LAZIO _FARMACI 2022_ SETTIMA TRANCHE_.
INTEGRAZIONE LOTTO N. 16 - DURATA 4 MESI, IMPORTO COMPLESSIVO € 142.694,00 IVA 10% ESCLUSA, PARI A € 156.963,40 IVA 10% INCLUSA.
</t>
  </si>
  <si>
    <t>0000665</t>
  </si>
  <si>
    <t xml:space="preserve">AUTORIZZAZIONE ALL’AVVOCATO GIACOMO TESTA ALLA STIPULA DI UN ACCORDO TRANSATTIVO TRA L’AZIENDA OSPEDALIERA S. GIOVANNI ADDOLORATA E UN PAZIENTE IN ORDINE AL RICONOSCIMENTO, IN FAVORE DELLO STESSO, DELLA SOMMA OMNICOMPRENSIVA DI € 54.776,48 (EURO CINQUANTAQUATTROMILASETTECENTOSETTANTASEI/48) A TITOLO DI RISARCIMENTO DANNI (FASC. N. 7159) </t>
  </si>
  <si>
    <t>0000664</t>
  </si>
  <si>
    <t xml:space="preserve">FORNITURA DI SISTEMI PER LA TERAPIA A PRESSIONE NEGATIVA DA DESTINARE ALLE AZIENDE SANITARIE E OSPEDALIERE DELLA REGIONE LAZIO – PRESA D’ATTO DELLA CESSIONE DEL RAMO D’AZIENDA DELLA SOCIETÀ TEGEA SRL IN FAVORE DELLA SOCIETÀ SOLVENTUM ITALY SRL CON SEDE LEGALE A PIOLTELLO (MI) IN VIA NORBERTO BOBBIO 21, C.F. E P.IVA IT12933300969 –
LOTTO 1 CIG 91925414CF; 
LOTTO 4 CIG 91925983D9;
</t>
  </si>
  <si>
    <t>0000663</t>
  </si>
  <si>
    <t>ADESIONE ALLE CONDIZIONI DI AGGIUDICAZIONE DELLA GARA COMUNITARIA CENTRALIZZATA A PROCEDURA APERTA, SUDDIVISA IN 10 LOTTI, FINALIZZATA ALLA STIPULA DI ACCORDI QUADRO PER LA FORNITURA DI GUANTI MONOUSO DA DESTINARE ALLE AZIENDE SANITARIE ED OSPEDALIERE DELLA REGIONE LAZIO, INDETTA CON DETERMINAZIONE N. G16149 DEL 23/12/2020, DI DURATA CONTRATTUALE 36 MESI -DELIBERA DI ADESIONE 958 DEL 27.10.2022  - INCREMENTO FABBISOGNO – IMPORTO COMPLESSIVO DI ADESIONE PARI AD € 601.700,00 IVA ESCLUSA ED € 631.785,00 IVA COMPRESA.</t>
  </si>
  <si>
    <t>0000662</t>
  </si>
  <si>
    <t>RAPPORTI CONVENZIONALI TRA L’AZIENDA OSPEDALIERA “COMPLESSO OSPEDALIERO SAN GIOVANNI - ADDOLORATA” E L’AZIENDA SANITARIA LOCALE ROMA 6 PER LA FORNITURA DI CORNEE/SCLERE/LENTICOLI/MEMBRANA AMNIOTICA PER IL TRAPIANTO. PRESA D’ATTO DELLA SOTTOSCRIZIONE DELL’ATTO CONVENZIONALE.</t>
  </si>
  <si>
    <t>0000661</t>
  </si>
  <si>
    <t>INDIZIONE AVVISO AI SENSI DELL’ART. 25 CCNL DELL’AREA DELLA SANITÀ 2019-2021 PER IL CONFERIMENTO DELL’INCARICO PROVVISORIO DI RESPONSABILE FACENTE FUNZIONI DELLA UNITÀ OPERATIVA SEMPLICE DIPARTIMENTALE DENOMINATA “NEFROLOGIA E DIALISI”, ISTITUITA NELL’AMBITO DEL DIPARTIMENTO MEDICO.</t>
  </si>
  <si>
    <t>0000660</t>
  </si>
  <si>
    <t>RINNOVO DEI RAPPORTI CONVENZIONALI TRA L’AZIENDA OSPEDALIERA “COMPLESSO OSPEDALIERO SAN GIOVANNI - ADDOLORATA” E L’AZIENDA SANITARIA LOCALE ROMA 6 PER L’EROGAZIONE DI PRESTAZIONI DI CITOLOGIA E BIOLOGIA MOLECOLARE ATTA ALLA LETTURA E REFERTAZIONI DI PAP-TEST E HPV-TEST REALIZZATI NELL’AMBITO DEL PROGRAMMA DI SCREENING DEL CERVICOCARCINOMA DELLA REGIONE LAZIO. PRESA D’ATTO DELLA SOTTOSCRIZIONE DELL’ATTO CONVENZIONALE.</t>
  </si>
  <si>
    <t>0000659</t>
  </si>
  <si>
    <t>RINNOVO DEI RAPPORTI CONVENZIONALI TRA L’AZIENDA OSPEDALIERA “COMPLESSO OSPEDALIERO SAN GIOVANNI – ADDOLORATA” E L’AZIENDA REGIONALE PER L’EMERGENZA SANITARIA 118 PER L’ESPLETAMENTO DELL’ATTIVITÀ DI ANALISI DEI SERVIZI DI CYBERSICUREZZA. PRESA D’ATTO DELLA SOTTOSCRIZIONE DELL’ATTO CONVENZIONALE.</t>
  </si>
  <si>
    <t>0000658</t>
  </si>
  <si>
    <t xml:space="preserve">DIFFERENZIALI ECONOMICI DI PROFESSIONALITÀ ANNO 2024. 
RETTIFICA DELLA GRADUATORIA DELL’AREA DEI PROFESSIONISTI DELLA SALUTE E DEI FUNZIONARI – RUOLO SANITARIO.  
ATTRIBUZIONE DEI DIFFERENZIALI ECONOMICI DI PROFESSIONALITÀ ANNO 2024 AL PERSONALE DEL COMPARTO, IN ESITO ALL’AVVISO DI SELEZIONE INTERNA INDETTO CON DELIBERAZIONE N.1027 DEL 4.12.2024.
</t>
  </si>
  <si>
    <t>0000657</t>
  </si>
  <si>
    <t>NULLA OSTA TRASFERIMENTO ATTRAVERSO PROCEDURA DI MOBILITÀ PER INTERSCAMBIO A TRE, DOTT.SSA PAPAVERO MARGHERITA (DALL’AZIENDA OSPEDALIERA SAN GIOVANNI ADDOLORATA ALLA ASL ROMA 4), DOTT.SSA IACOPONI MARTINA (DALLA ASL ROMA 4 ALLA ASL VITERBO) E DOTT. BATTISTI VALERIO (DALLA ASL VITERBO ALL’AZIENDA OSPEDALIERA SAN GIOVANNI ADDOLORATA), PROFILO PROFESSIONALE TECNICO SANITARIO DI LABORATORIO BIOMEDICO – AREA DEI PROFESSIONISTI DELLA SALUTE E DEI FUNZIONARI.</t>
  </si>
  <si>
    <t>0000656</t>
  </si>
  <si>
    <t>ATTO AZIENDALE ADOTTATO CON DELIBERAZIONE N. 178/DG DEL 18 MARZO 2025 E APPROVATO CON DELIBERAZIONE DI GIUNTA REGIONALE 3 APRILE 2025, N. 190. COLLEGIO DI DIREZIONE: APPROVAZIONE DEL REGOLAMENTO DI ORGANIZZAZIONE E FUNZIONAMENTO DELLO STESSO.</t>
  </si>
  <si>
    <t>0000655</t>
  </si>
  <si>
    <t xml:space="preserve">APPROVAZIONE DEL NUOVO “REGOLAMENTO PER L’ORGANIZZAZIONE ED IL FUNZIONAMENTO DEI COMITATI DI DIPARTIMENTO DELL’AZIENDA OSPEDALIERA COMPLESSO OSPEDALIERO SAN GIOVANNI ADDOLORATA”. </t>
  </si>
  <si>
    <t>0000654</t>
  </si>
  <si>
    <t>COLLEGIO SINDACALE DELL’AZIENDA OSPEDALIERA COMPLESSO OSPEDALIERO SAN GIOVANNI ADDOLORATA. INTEGRAZIONE ONERI</t>
  </si>
  <si>
    <t>0000653</t>
  </si>
  <si>
    <t xml:space="preserve">AVVISO  DI SELEZIONE INTERNA PER TITOLI E COLLOQUIO PER LA PROGRESSIONE TRA LE AREE AI SENSI DELL’ART. 21 DEL CCNL COMPARTO SANITA’ 2019-2021 A N.1 POSTO DI SPECIALISTA DELLA COMUNICAZIONE ISTITUZIONALE – AREA DEI PROFESSIONISTI DELLA SALUTE E DEI FUNZIONARI, INDETTO   IN ESECUZIONE DELLE DELIBERAZIONI N. 467/2025 E N.493/2025.
AMMISSIONE ED ESCLUSIONE DEI CANDIDATI E NOMINA DELLA COMMISSIONE DI VALUTAZIONE.
</t>
  </si>
  <si>
    <t>0000652</t>
  </si>
  <si>
    <t>STIPULA DI UNA CONVENZIONE DIDATTICA TRA L’AZIENDA OSPEDALIERA “COMPLESSO OSPEDALIERO SAN GIOVANNI ADDOLORATA” E L’UNIVERSITA’ DEGLI STUDI DI ROMA “TOR VERGATA”, PER LO SVOLGIMENTO DI ATTIVITA’ DI TIROCINIO NELL’AMBITO DEL MASTER IN ABILITAZIONE PER LE FUNZIONI DI MEDICO COMPETENTE, AI SENSI DELL’ART. 38, COMMA 2 DEL D. LGS. N. 81/08.</t>
  </si>
  <si>
    <t>0000651</t>
  </si>
  <si>
    <t xml:space="preserve">PROROGA TECNICA  PER MESI 3 DAL 01.10.2025 AL 31.12.2025 O PER IL MINOR TEMPO NECESSARIO ALL’AVVIO DELLE PRESTAZIONI DA PARTE DELL’AFFIDATARIO INDIVIDUATO ALL’ESITO DELLA GARA ESPLETATA DALLA REGIONE LAZIO DI CUI ALLA D.G.R. N G01376 DEL 05/02/2025  PER   IL SERVIZIO DI LAVANOLO  PER  LE AZIENDE SANITARIE DELLA REGIONE LAZIO – IMPORTO €.172.200,00 V.A. ESCLUSA - € 210.084,00  I.V.A. INCLUSA OLTRE € 360,00 .V.A. ESCLUSA € 439,20  I.V.A. INCLUSA 
CIG. MADRE 69222483C2   CIG. DERIVATO 799458081D
</t>
  </si>
  <si>
    <t>0000650</t>
  </si>
  <si>
    <t>GARA REGIONALE CENTRALIZZATA A PROCEDURA APERTA PER L’AFFIDAMENTO DEL SERVIZIO DI PULIZIA E SANIFICAZIONE OCCORRENTE ALLE AZIENDE SANITARIE E OSPEDALIERE DELLA REGIONE LAZIO. LOTTO 10 – DURATA 60 MESI PER UN IMPORTO PARI AD A € 17.563.796,90 IVA COMPRESA OLTRE € 8.748,00 IVA INCLUSA PER ONERI DI SICUREZZA NON SOGGETTI AL RIBASSO. – PAGAMENTO DEGLI INTERVENTI EXTRA CONTRATTO ALL’O.E. PULINET SERVIZI S.R.L. PER UN IMPORTO DI € 126.552,00 I.V.A ESCLUSA PARI A €154.393,44 I.V.A INCLUSA.</t>
  </si>
  <si>
    <t>0000649</t>
  </si>
  <si>
    <t>CONCLUSIONE DEI LAVORI DEL PROGETTO “CABLAGGIO LAN E WI-FI2 – CUP I84E21027270005, PROGETTO INTERAMENTE FINANZIATO CON FONDI M6C2 – 1.1.1. AMMODERNAMENTO DEL PARCO TECNOLOGICO E DIGITALE OSPEDALIERO (DIGITALIZZAZIONE DEA I E II LIVELLO) DEL “PIANO NAZIONALE RIPRESA E RESILIENZA (PNRR)</t>
  </si>
  <si>
    <t>0000648</t>
  </si>
  <si>
    <t>AFFIDAMENTO DIRETTO, AI SENSI DELL'ART. 50 COMMA 1, LETTERA B) DEL D.LGS. N. 36/2023 E S.M.I., IN FAVORE DELLA DITTA ADPARTNERS S.R.L. P.I.: 03340710270 PER LA FORNITURA DI N.150 KIT “PC PER LAVORO AGILE”, PER UN IMPORTO COMPLESSIVO DI € 115.849,50 IVA ESCLUSA - CIG B84D4C621A</t>
  </si>
  <si>
    <t>0000647</t>
  </si>
  <si>
    <t>AFFIDAMENTO DIRETTO, AI SENSI DELL'ART. 50 COMMA 1, LETTERA B) DEL D.LGS. N. 36/2023 E S.M.I., ALLA DITTA SINED SRL P.I.: 01757941206, DEL SERVIZIO DI MANUTENZIONE DEL SOFTWARE DI CARTELLA CLINICA NEFROLOGICA INFORMATIZZATA E DEI SISTEMI DI ACQUISIZIONE DATI IN USO PRESSO IL CENTRO DIALISI DELL’AZIENDA COMPLESSO OSPEDALIERO SAN GIOVANNI ADDOLORATA PER 24 MESI, A PARTIRE DAL 01/11/2025 AL 31/10/2027, PER UN IMPORTO PARI AD € 89.955,00 IVA ESCLUSA – CIG B840A935EB</t>
  </si>
  <si>
    <t>0000646</t>
  </si>
  <si>
    <t xml:space="preserve">TRIBUNALE CIVILE DI ROMA: RICORSO N. 33220/25 R.G. EX ART. 696 BIS C.P.C. PER ACCERTAMENTO TECNICO PREVENTIVO, NOTIFICATO IL 23.7.25, PROMOSSO DAGLI EREDI DI UN PAZIENTE C/AOSGA. AFFIDAMENTO PATROCINIO LEGALE ALL’AVV. ANDREA CLAUDIO MAGGISANO. COMPENSO COMPLESSIVO PRESUNTO PARI AD € 2.511,15 SPESE GENERALI, C.P.A. ED I.V.A. INCLUSI (FASC. 7429). </t>
  </si>
  <si>
    <t>0000645</t>
  </si>
  <si>
    <t xml:space="preserve">LEGGE N. 448/98 EX ART. 71 AVENTE AD OGGETTO: “PIANO STRAORDINARIO PER LA RIQUALIFICAZIONE DELL’ASSISTENZA SANITARIA NEI GRANDI CENTRI URBANI” -  FINANZIAMENTO € 35.170.598,16
- CUP: I82C25000110003
- NOMINA DEL R.U.P. 
- PRESA D’ATTO DEL DOCUMENTO UNICO DI PROGETTO (DIP) REDATTO DAL R.U.P. RELATIVO AI LAVORI DI RISTRUTTURAZIONE DELLE DEGENZE PRESSO I CORPI B E D DELL’AZIENDA OSPEDALIERA SAN GIOVANNI – ADDOLORATA.
</t>
  </si>
  <si>
    <t>0000644</t>
  </si>
  <si>
    <t xml:space="preserve">PROCEDURA DI AFFIDAMENTO DIRETTO EX ART. 50 COMMA 1, LETT B) DEL D.LGS. 36/2023 PER IL SERVIZIO ANNUALE EVENTUALMENTE RINNOVABILE (12 +12) DI MANUTENZIONE ORDINARIA E STRAORDINARIA DELLE PORTE PIOMBATE DEI BUNKER BARITICI DI RADIOTERAPIA E BRACHITERAPIA, DEL COMPRESSORE ATLAS COPCO E DEL COMPRESSORE DI BACKUP DEL PRESIDIO OSPEDALIERO ADDOLORATA DEL COMPLESSO OSPEDALIERO SAN GIOVANNI ADDOLORATA. 
€ 105.0000 (COMPRENSIVI DI ONERI PER LA SICUREZZA E COSTI DELLA MANODOPERA), OLTRE IVA 22%, PER UN TOTALE COMPLESSIVO PARI A € 128.100,00 – CIG B7B97DBA87 </t>
  </si>
  <si>
    <t>0000643</t>
  </si>
  <si>
    <t>DIPENDENTE JESSICA MASTROGIACOMO – INFERMIERA - AREA DEI PROFESSIONISTI DELLA SALUTE E DEI FUNZIONARI. PRESA D’ATTO DEL RICONOSCIMENTO DELLA PROGRESSIONE ECONOMICA ALL’INTERNO DELL’AREA ATTRIBUITA DALL’AZIENDA DALLA QUALE LA DIPENDENTE È TRANSITATA PER MOBILITÀ E CONSEGUENTE VARIAZIONE DI INQUADRAMENTO ECONOMICO.</t>
  </si>
  <si>
    <t>0000642</t>
  </si>
  <si>
    <t>STIPULA DELLA CONVENZIONE TRA AZIENDA OSPEDALIERA SAN GIOVANNI ADDOLORATA ED ECOMEDICA PER PRESTAZIONI DI CHIRURGIA GENERALE - ADOZIONE ATTI CONSEGUENTI</t>
  </si>
  <si>
    <t>0000641</t>
  </si>
  <si>
    <t>DIPENDENTE CACACE ANNALUCIA, OPERATORE SOCIOSANITARIO – AREA DEGLI OPERATORI. NULLA OSTA ALLA MOBILITÀ VOLONTARIA IN USCITA AI SENSI DELL’ART. 30 DEL D.LGS. N. 165/2001 E S.M.I. VERSO LA ASL NAPOLI 3 SUD.</t>
  </si>
  <si>
    <t>0000640</t>
  </si>
  <si>
    <t xml:space="preserve">ACCORDO DI PROGRAMMA PER LA SOSTITUZIONE E POTENZIAMENTO DI GRANDI APPARECCHIATURE A VALERE SU UNA QUOTA DELL’ART. 20 DELLA LEGGE N. 67/55 – APPROVAZIONE RELAZIONE TECNICO – SANITARIA E NOMINA DEL RUP RELATIVAMENTE ALL’INTERVENTO DENOMINATO “AMMODERNAMENTO TECNOLOGICO – SOSTITUZIONE DI N. 2 ANGIOGRAFI” </t>
  </si>
  <si>
    <t>0000639</t>
  </si>
  <si>
    <t>INDIZIONE DELL'APPALTO SPECIFICO PER ADESIONE ALL’ACCORDO QUADRO CONSIP ID 2366- SANITÀ DIGITALE - SISTEMI INFORMATIVI GESTIONALI – LOTTO 2 – CIG AQ 9188183878 PER LA REALIZZAZIONE DI UN NUOVO SISTEMA AMMINISTRATIVO CONTABILE PER L’AZIENDA OSPEDALIERA COMPLESSO OSPEDALIERO SAN GIOVANNI ADDOLORATA DI ROMA DELLA DURATA DI 36 MESI E PER UN IMPORTO A BASE D’ASTA DI € 1.410.332,56 IVA ESCLUSA</t>
  </si>
  <si>
    <t>0000638</t>
  </si>
  <si>
    <t xml:space="preserve">PRESA D’ATTO DELLA RINUNCIA DA PARTE DELLA DIPENDENTE DOTT.SSA VANIA SANNA ALL’INCARICO  ORGANIZZATIVO DI PRODUZIONE (IOP) - ORA INCARICO DI FUNZIONE ORGANIZZATIVA – DENOMINATO “UOC GINECOLOGIA E OSTETRICIA (PIATTAFORMA DEGENZA OSTETRICA)”,  CONFERITOLE CON DELIBERAZIONE N.336 DEL 14.4.2023. </t>
  </si>
  <si>
    <t>0000637</t>
  </si>
  <si>
    <t xml:space="preserve">GIUBILEO DELLA CHIESTA CATTOLICA 2025 (CUP: I82C23000780001) “LAVORI DI POTENZIAMENTO IMPIANTISTICO DEL PS AREA ALTA INTENSITÀ E RIDISTRIBUZIONE DEGLI SPAZI CORRELATI E POTENZIAMENTO E AMMODERNAMENTO DEGLI IMPIANTI ELETTRICI (MT E UPS) DEL P.O. SAN GIOVANNI” - (CIG: A0654D5E5A)
-	SAL 3 DELLA QUOTA LAVORI ESEGUITI DALLA DITTA AXIOMA ENERGY SERVICES S.R.L. PRESA D’ATTO DEI LAVORI DEL RUP 
</t>
  </si>
  <si>
    <t>0000636</t>
  </si>
  <si>
    <t>TRIBUNALE CIVILE DI ROMA: ESECUZIONE SPONTANEA ORDINANZA DECISORIA DEP. 18/02/2025 – OPPOSIZIONE AL RICORSO PER DECRETO INGIUNTIVO N. 9294 - N. 24602/2019 R.G. PROMOSSO (RIF. FASC. N. 345/00) C/ AOSGA PER LA SOMMA INGIUNTA DI €. 19.350,35 OLTRE INTERESSI E SPESE  NOTIFICATO IL 16 ED IL 27/05/2019.</t>
  </si>
  <si>
    <t>0000635</t>
  </si>
  <si>
    <t>TRIBUNALE CIVILE DI ROMA – RICORSO EX ART. 696 BIS C.P.C. PER ACCERTAMENTO TECNICO PREVENTIVO N. 40227/24 R.G. PROMOSSO DAGLI EREDI DI UN PAZIENTE NEI CONFRONTI DELL’AZIENDA OSPEDALIERA S. GIOVANNI – ADDOLORATA, NOTIFICATO IL 5.12.24. LIQUIDAZIONE E PAGAMENTO IN FAVORE DEL PROF. PIERLUIGI NAVARRA DI € 1.220,00, I.V.A. INCLUSA, A TITOLO DI COMPENSO PER IL PARERE TECNICO FORMULATO PER L’AZIENDA (RIF. NS. FASC. N. 7336).</t>
  </si>
  <si>
    <t>0000634</t>
  </si>
  <si>
    <t>AMPLIAMENTO CONVENZIONE TRA L’AZIENDA OSPEDALIERA “COMPLESSO OSPEDALIERO SAN GIOVANNI ADDOLORATA” E L’ASL DI LATINA PER L’ESPLETAMENTO DI ATTIVITÀ DI CONSULENZA NELL’AMBITO DELLA GINECOLOGIA E OSTETRICIA IN FAVORE DELL’OSPEDALE “SAN GIOVANNI DI DIO” DI FONDI.</t>
  </si>
  <si>
    <t>0000633</t>
  </si>
  <si>
    <t>RINNOVO CONVENZIONE TRA L’AZIENDA OSPEDALIERA "COMPLESSO OSPEDALIERO SAN GIOVANNI ADDOLORATA" E L'ASL DI LATINA PER L’ESPLETAMENTO DI ATTIVITÀ DI CONSULENZA NELL’AMBITO DELLA GINECOLOGIA E OSTETRICIA IN FAVORE DELL’OSPEDALE "DONO SVIZZERO" DI FORMIA</t>
  </si>
  <si>
    <t>0000632</t>
  </si>
  <si>
    <t xml:space="preserve">PROCEDURA APERTA DI CARATTERE COMUNITARIO AI SENSI DELL’ART. 60 DEL D.LGS. 50/2016 E SMI, ESPLETATA IN FORMA AGGREGATA PER L’AFFIDAMENTO DELLA FORNITURA DI DISPOSITIVI MEDICI NECESSARI ALLA RADIOLOGIA INTERVENTISTICA, SUDDIVISA IN N. 119 LOTTI – DURATA 24 MESI – PER LE AZIENDE SANITARIE/OSPEDALIERE ADERENTI ALL’UNIONE DI ACQUISTO.
DELIBERA N. 467 DEL 25.05.2023 - A.O. S. GIOVANNI ADDOLORATA PER € 844.788,8048 (IVA INCLUSA) 
DELIBERA N. 743 DEL 04.08.2023 - A.O. S. GIOVANNI ADDOLORATA PER € 4.533.831,30 (IVA INCLUSA)
RINNOVO CONTRATTUALE PER UN PERIODO DI 12 MESI - IMPORTO PARI AD € 2.258.915,65 IVA INCLUSA.
</t>
  </si>
  <si>
    <t>0000631</t>
  </si>
  <si>
    <t>CONVENZIONE TRA L’AZIENDA OSPEDALIERA COMPLESSO OSPEDALIERO SAN GIOVANNI ADDOLORATA E L’ASSOCIAZIONE VOLONTARI OSPEDALIERI ROMA ODV PER ATTIVITÀ DI VOLONTARIATO.</t>
  </si>
  <si>
    <t>0000630</t>
  </si>
  <si>
    <t>RAPPORTI CONVENZIONALI TRA L’AZIENDA OSPEDALIERA “COMPLESSO OSPEDALIERO SAN GIOVANNI - ADDOLORATA” E L’AZIENDA OSPEDALIERA “SAN CAMILLO FORLANINI” PER LA FORNITURA DI CORNEE/SCLERE/LENTICOLI/MEMBRANA AMNIOTICA PER IL TRAPIANTO. PRESA D’ATTO DELLA SOTTOSCRIZIONE DELL’ATTO CONVENZIONALE</t>
  </si>
  <si>
    <t>0000629</t>
  </si>
  <si>
    <t>AVVISO PUBBLICO, PER TITOLI E COLLOQUIO, PER IL CONFERIMENTO DI UN INCARICO QUINQUENNALE, EVENTUALMENTE RINNOVABILE, DI DIRETTORE DELLA UOC DI OTORINOLARINGOIATRIA, DISCIPLINA DI OTORINOLARINGOIATRIA – AREA CHIRURGICA E DELLE SPECIALITÀ CHIRURGICHE INDETTO CON DELIBERAZIONE N. 216 DEL 26/03/2025. AMMISSIONE ED ESCLUSIONE DEI CANDIDATI E NOMINA DELLA COMMISSIONE DI VALUTAZIONE.</t>
  </si>
  <si>
    <t>0000628</t>
  </si>
  <si>
    <t>AVVISO PUBBLICO, PER TITOLI E COLLOQUIO, PER IL CONFERIMENTO DI UN INCARICO QUINQUENNALE, EVENTUALMENTE RINNOVABILE, DI DIRETTORE DELLA UOC ANATOMIA E ISTOLOGIA PATOLOGICA, DISCIPLINA DI ANATOMIA PATOLOGICA – AREA DELLA MEDICINA DIAGNOSTICA E DEI SERVIZI, INDETTO CON DELIBERAZIONE N.67 DEL 3.2.2025. AMMISSIONE ED ESCLUSIONE DEI CANDIDATI E NOMINA DELLA COMMISSIONE DI VALUTAZIONE.</t>
  </si>
  <si>
    <t>0000627</t>
  </si>
  <si>
    <t xml:space="preserve">DELIBERAZIONE N.1088 DEL 30.12.2024 AD OGGETTO: “AVVISO DI SELEZIONE INTERNA, PER SOLI TITOLI, RISERVATO AL PERSONALE DIPENDENTE DELL’AZIENDA, ESCLUSI I DIRIGENTI, PER IL CONFERIMENTO DEI “DIFFERENZIALI ECONOMICI DI PROFESSIONALITÀ”, ANNO 2024 INDETTA CON DELIBERAZIONE N.1027/DG DEL 04.12.2024. APPROVAZIONE DELLE GRADUATORIE”.
INTEGRAZIONI E MODIFICHE. APPROVAZIONE GRADUATORIE RETTIFICATE.
</t>
  </si>
  <si>
    <t>0000626</t>
  </si>
  <si>
    <t>AVVISO INTERNO INDETTO CON DELIBERAZIONE N. 436/DG DEL 24.06.2025 PER IL CONFERIMENTO DELL’INCARICO PROVVISORIO DI DIRETTORE FACENTE FUNZIONI DELLA UNITÀ OPERATIVA COMPLESSA DENOMINATA “FISICA MEDICA”, ISTITUITA NELL’AMBITO DEL DIPARTIMENTO DI DIAGNOSTICA. CONFERIMENTO INCARICO AL DOTT. DANILO ARAGNO – DIRIGENTE FISICO.</t>
  </si>
  <si>
    <t>0000625</t>
  </si>
  <si>
    <t>RETTIFICA DELLA DELIBERAZIONE N. 19/DG DEL 14/01/2025  "NOMINA DEL NUOVO DEC, ANTONELLO CECCARELLI, IN SOSTITUZIONE DEL DOTT. GIANLUCA TRINCO</t>
  </si>
  <si>
    <t>0000624</t>
  </si>
  <si>
    <t>AFFIDAMENTO DIRETTO, AI SENSI DELL'ART. 50 COMMA 1, LETTERA B) DEL D.LGS. N. 36/2023 E S.M.I., ALLA DITTA WOLTERS KLUWER ITALIA S.R.L. P.I. 10209790152, DELLA FORNITURA DI UNA PIATTAFORMA IN SAAS PER LA GESTIONE DEL CONTENZIOSO PER LE ESIGENZE GIURIDICHE DELLA UOC AFFARI GENERALI E LEGALI DELL’AZIENDA OSPEDALIERA COMPLESSO OSPEDALIERO SAN GIOVANNI ADDOLORATA PER 36 MESI, A PARTIRE DAL 01/10/2025, PER UN IMPORTO PARI AD € 60.0000,00 IVA ESCLUSA – CIG B81A23B671</t>
  </si>
  <si>
    <t>0000623</t>
  </si>
  <si>
    <t>NULLA OSTA TRASFERIMENTO ATTRAVERSO PROCEDURA DI MOBILITÀ PER INTERSCAMBIO TRA LA DOTT.SSA PROSPERI FRANCESCA E LA DOTT.SSA SANTANDREA FRANCESCA, PROFILO PROFESSIONALE INFERMIERE – AREA DEI PROFESSIONISTI DELLA SALUTE E DEI FUNZIONARI, RISPETTIVAMENTE DALL’AZIENDA OSPEDALIERA “COMPLESSO OSPEDALIERO SAN GIOVANNI ADDOLORATA” ALLA ASL ROMA 3 E VICEVERSA.</t>
  </si>
  <si>
    <t>0000622</t>
  </si>
  <si>
    <t>AVVISO INTERNO INDETTO CON DELIBERAZIONE N. 435/DG DEL 24.06.2025 PER IL CONFERIMENTO DELL’INCARICO PROVVISORIO DI DIRETTORE FACENTE FUNZIONI DELLA UNITÀ OPERATIVA COMPLESSA DENOMINATA “CHIRURGIA PLASTICA RICOSTRUTTIVA”, ISTITUITA NELL’AMBITO DEL DIPARTIMENTO CHIRURGICO. CONFERIMENTO INCARICO AL DOTT. ANDREA LORETI – DIRIGENTE MEDICO – DISCIPLINA DI CHIRURGIA PLASTICA RICOSTRUTTIVA.</t>
  </si>
  <si>
    <t>0000621</t>
  </si>
  <si>
    <t>PERMANENZA IN SERVIZIO OLTRE I LIMITI DI ETÀ DEL DOTT. DI GIOVANNANDREA MARCO, DIRIGENTE MEDICO, DISCIPLINA NUTRIZIONE CLINICA, IN APPLICAZIONE DELL’ART. 15-NONIES DEL D. LGS N.  502/92 N. E SS.MM.II. E RELATIVO COLLOCAMENTO A RIPOSO A DECORRERE DAL 01/04/2030.</t>
  </si>
  <si>
    <t>0000620</t>
  </si>
  <si>
    <t>DISCIPLINA DEI RAPPORTI CON GLI SPECIALISTI AMBULATORIALI INTERNI, VETERINARI ED ALTRE PROFESSIONALITÀ SANITARIE (BIOLOGI, CHIMICI, PSICOLOGI) AMBULATORIALI – PRESA D’ATTO DELL’AUTORIZZAZIONE REGIONALE ALL’INCREMENTO DI N. 8 ORE SETTIMANALI - BRANCA DI DERMATOLOGIA E VENEREOLOGIA. ASSEGNAZIONE INCREMENTO ORARIO AL DR. ROBERTO PORCIELLO (ART. 20, COMMA 2, ACN TRIENNIO 2019/2021 DEL 4 APRILE 2024).</t>
  </si>
  <si>
    <t>0000619</t>
  </si>
  <si>
    <t>ASSEGNAZIONE DI UN TURNO VACANTE DI N. 15 ORE SETTIMANALI, BRANCA OSTETRICIA E GINECOLOGIA, TRIENNIO 2019/2021 AI SENSI DELL’ART. 21 COMMA 4 A.C.N. DEL 04/04/2024 – PRESA D’ATTO DESIGNAZIONE COMPONENTI DELLA COMMISSIONE TECNICA DI VALUTAZIONE DA PARTE DEL COMITATO ZONALE E NOMINA DELLA COMMISSIONE.</t>
  </si>
  <si>
    <t>0000618</t>
  </si>
  <si>
    <t>APPROVAZIONE DELLO SCHEMA DI CONTRATTO DI LOCAZIONE AD USO TEMPORANEO NON ABITATIVO DELLA SALA STORICA, DENOMINATA CORSIA DELLE DONNE CON ANNESSI IL VESTIBOLO, I SERVIZI IGIENICI ED IL LOCALE SPOGLIATOIO SITA PRESSO IL PRESIDIO SANITARIO SANTA MARIA.</t>
  </si>
  <si>
    <t>0000617</t>
  </si>
  <si>
    <t>0000616</t>
  </si>
  <si>
    <t>RETTIFICA DELLA DELIBERAZIONE N.135/DG DEL 27/02/2025 “ADESIONE ALL’ ACCORDO QUADRO CONSIP PER I SERVIZI DI SICUREZZA DA REMOTO, DI COMPLIANCE E CONTROLLO PER LE PUBBLICHE AMMINISTRAZIONI (ID 2296) PER UN PERIODO DI 36 MESI, IN FAVORE DEL RTI AGGIUDICATARIO ACCENTURE S.P.A., FASTWEB S.P.A., FINCANTIERI NEXTECH S.P.A., DIFESA E ANALISI SISTEMI S.P.A., PER UN IMPORTO COMPLESSIVO PARI AD € 1.061.597,52 IVA ESCLUSA – CIG DERIVATO B5643F42D6. RIMODULAZIONE DECORRENZA CONTRATTUALE E DEGLI IMPEGNI DI SPESA PLURIENNALI</t>
  </si>
  <si>
    <t>0000615</t>
  </si>
  <si>
    <t>CONCLUSIONE DEI LAVORI DEL PROGETTO “SERVER SALA CED - CUP I84E23001420006, PROGETTO INTERAMENTE FINANZIATO CON FONDI M6C2 – 1.1.1. AMMODERNAMENTO DEL PARCO TECNOLOGICO E DIGITALE OSPEDALIERO (DIGITALIZZAZIONE DEA I E II LIVELLO) DEL “PIANO NAZIONALE RIPRESA E RESILIENZA (PNRR)</t>
  </si>
  <si>
    <t>0000614</t>
  </si>
  <si>
    <t>ADOZIONE DEL REGOLAMENTO PER LA DISCIPLINA DEL LAVORO AGILE.</t>
  </si>
  <si>
    <t>0000613</t>
  </si>
  <si>
    <t>STIPULA CONVENZIONE PER L'ESPLETAMENTO DI ATTIVITÀ DI CONSULENTE TECNICO DI PARTE (CTP) NELL'AMBITO DELLE MALATTIE INFETTIVE IN CASI GIUDIZIARI TRA L'AZIENDA OSPEDALIERA "COMPLESSO OSPEDALIERO SAN GIOVANNI ADDOLORATA" E ASL ROMA 1</t>
  </si>
  <si>
    <t>0000612</t>
  </si>
  <si>
    <t>STIPULA CONVENZIONE PER L'ESPLETAMENTO DI ATTIVITÀ DI CONSULENTE TECNICO DI PARTE (CTP) NELL'AMBITO DELLA PSICHIATRIA IN CASI GIUDIZIARI TRA L'AZIENDA OSPEDALIERA "COMPLESSO OSPEDALIERO SAN GIOVANNI ADDOLORATA" E ASL ROMA 1</t>
  </si>
  <si>
    <t>0000611</t>
  </si>
  <si>
    <t>PROCEDURA APERTA TELEMATICA IN AMBITO COMUNITARIO, AI SENSI DELL'ART. 71 DEL D.LGS. N. 36/2023, FINALIZZATA ALL'AFFIDAMENTO DELLA FORNITURA DI RETI CHIRURGICHE PER LE ESIGENZE DELL’AZIENDA OSPEDALIERA SAN GIOVANNI ADDOLORATA, SUDDIVISA IN 19 LOTTI. DURATA 24 MESI, EVENTUALMENTE RINNOVABILE 12+12 MESI. IMPORTO COMPLESSIVO (24 MESI) PARI AD € 682.912,00 IVA ESCLUSA
NOMINA COMMISSIONE GIUDICATRICE.</t>
  </si>
  <si>
    <t>0000610</t>
  </si>
  <si>
    <t>AFFIDAMENTO DIRETTO EX ART. 50 COMMA 1, LETT B) DEL D.LGS. 36/2023 ALLA DITTA HERTHA ENGINEERING SRLS, P.IVA 14085831007 DELL’INCARICO PROFESSIONALE RELATIVO ALLA PROGETTAZIONE ESECUTIVA, DIREZIONE LAVORI E COORDINAMENTO DELLA SICUREZZA IN MERITO AGLI INTERVENTI NECESSARI ALLA RAZIONALIZZAZIONE E AL POTENZIAMENTO DEL SISTEMA DI PRODUZIONE DI ENERGIA ELETTRICA DI EMERGENZA DELL’OSPEDALE SAN GIOVANNI ADDOLORATA. IMPORTO DI € 110.879,51 + IVA OLTRE INARCASSA 4% OLTRE IVA 22% PER UN TOTALE COMPLESSIVO DI € 139.276,18, CIG B7B99476EA;</t>
  </si>
  <si>
    <t>0000609</t>
  </si>
  <si>
    <t xml:space="preserve">PRESA D’ATTO DEI LAVORI DEL RUP:
-	AFFIDAMENTO AI SENSI DELL’ART. 50 COMMA 1 LETTERA A) D.LGS 36/2023 ALLA DALUMA S.R.L. CON SEDE LEGALE IN ROMA VIA ROBERTO BRACCO 51 – P.IVA 01582751002 E C.F. 06620840584 DEI  LAVORI ATRIO CORPO C DEL P.O. SAN GIOVANNI DELL’AZIENDA OSPEDALIERA SAN GIOVANNI ADDOLORATA PER L’IMPORTO DI € 99.573,09 (INCLUSI ONERI PER € 2.595,15) OLTRE IVA 22% PER UN TOTALE DI € 121.479,17 (IVA INCLUSA) – CIG  B80DA9879C;
-	NOMINA RUP, D.L. E RESPONSABILE PER LA SICUREZZA IN FASE DI ESECUZIONE
</t>
  </si>
  <si>
    <t>0000608</t>
  </si>
  <si>
    <t>RAPPORTI CONVENZIONALI TRA L’AZIENDA OSPEDALIERA “COMPLESSO OSPEDALIERO SAN GIOVANNI - ADDOLORATA” E L’AZIENDA SANITARIA LOCALE ROMA 5 PER LA FORNITURA DI CORNEE/SCLERE/LENTICOLI/MEMBRANA AMNIOTICA PER IL TRAPIANTO. PRESA D’ATTO DELLA SOTTOSCRIZIONE DELL’ATTO CONVENZIONALE.</t>
  </si>
  <si>
    <t>0000607</t>
  </si>
  <si>
    <t>0000606</t>
  </si>
  <si>
    <t>PROCEDURA APERTA TELEMATICA IN AMBITO COMUNITARIO, AI SENSI DELL'ART. 71 DEL D.LGS. N. 36/2023, FINALIZZATA ALL'AFFIDAMENTO ANNUALE CON EVENTUALE PROROGA CONTRATTUALE PER ULTERIORI 12  MESI DEL SERVIZIO AUSILIRIATO  - COSTITUZIONE GRUPPO LAVORO AI SENSI DEL REGOLAMENTO PER LA CORRESPONSIONE DEGLI INCENTIVI ALLE FUNZIONI TECNICHE DI CUI ALL’ARTICOLO 45 DEL DECRETO LEGISLATIVO N. 36/2023 APPROVATO CON DELIBERAZIONE N. 258/DG DEL 29.02.2024.</t>
  </si>
  <si>
    <t>0000605</t>
  </si>
  <si>
    <t xml:space="preserve">TRIBUNALE CIVILE DI ROMA: RICORSO N. 2549/25 R.G. EX ART. 281 UNDECIES C.P.C. PROMOSSO DALLA FIGLIA DI UNA PAZIENTE, IN QUALITÀ DI EREDE, NEI CONFRONTI DELL’AZIENDA OSPEDALIERA SAN GIOVANNI ADDOLORATA. AFFIDAMENTO PATROCINIO LEGALE ALL’AVV. ANDREA CODRINO. COMPENSO COMPLESSIVO PRESUNTO PARI AD € 14.702,97 DI CUI € 1.817,56 A TITOLO DI ACCONTO, SPESE GENERALI E C.P.A. INCLUSI, I.V.A. ESENTE (FASC. 7085). </t>
  </si>
  <si>
    <t>0000604</t>
  </si>
  <si>
    <t>RINNOVO DELLA COMPOSIZIONE DEL "COMITATO OSPEDALE SENZA DOLORE" (C.O.S.D.)</t>
  </si>
  <si>
    <t>0000603</t>
  </si>
  <si>
    <t>INDIZIONE  CONCORSO PUBBLICO, PER TITOLI ED ESAMI, IN FORMA AGGREGATA, A VALENZA NON REGIONALE, A N.12 POSTI NEL RUOLO SANITARIO, PROFILO PROFESSIONALE: DIRIGENTE MEDICO DISCIPLINA DI ONCOLOGIA.</t>
  </si>
  <si>
    <t>0000602</t>
  </si>
  <si>
    <t>DELIBERAZIONE N. 594/DG DEL 13.08.2025 AVENTE AD OGGETTO: “ULTERIORE MAPPATURA TIPOLOGIE INCARICHI AI SENSI DELL’ART. 22 CCNL 2019 – 2021 AREA SANITÀ E AI SENSI DELL’ART. 70 DEL CCNL AREA FUNZIONI LOCALI 2016-2018 E RELATIVA GRADUAZIONE. AVVIO PROCEDURA CONFERIMENTO DEGLI INCARICHI DI CUI ALL’ART. 22, COMMA 1 PARTE I E PARTE II CCNL AREA SANITÀ E DEGLI INCARICHI DI CUI ALL’ART. 70 DEL CCNL AREA FUNZIONI LOCALI TRIENNIO 2016-2018 – INTEGRAZIONE PRECEDENTI PROVVEDIMENTI DELIBERATIVI”. RETTIFICA MERO ERRORE MATERIALE.</t>
  </si>
  <si>
    <t>0000601</t>
  </si>
  <si>
    <t>AFFIDAMENTO DIRETTO EX ART. 50 COMMA 1, LETT B) DEL D.LGS. 36/2023 ALLO STUDIO ALTIERI S.P.A. PER LA PROGETTAZIONE ESECUTIVA, LA DIREZIONE LAVORI E IL COORDINAMENTO DELLA SICUREZZA RIGUARDANTE LA REALIZZAZIONE DI N. 14 POSTI LETTO DI TERAPIA SEMINTENSIVA, AL PRIMO PIANO DEL CORPO “A” DEL PRESIDIO OSPEDALIERO SAN GIOVANNI ADDOLORATA PER L’IMPORTO DI € 114.921,63 OLTRE INARCASSA 4% OLTRE IVA 22% PER L’IMPORTO COMPLESSIVO DI  € 145.812,56 (INARCASSA 4% E IVA 22% INCLUSE). CIG B7B9E8E1CD</t>
  </si>
  <si>
    <t>0000600</t>
  </si>
  <si>
    <t>NULLA OSTA TRASFERIMENTO ATTRAVERSO PROCEDURA DI MOBILITÀ PER INTERSCAMBIO TRA LA DOTT.SSA MIRTINI JASMINE E LA DOTT.SSA DI RUSCIO TORRIERO EVA, PROFILO PROFESSIONALE INFERMIERE – AREA DEI PROFESSIONISTI DELLA SALUTE E DEI FUNZIONARI, RISPETTIVAMENTE DALL’AZIENDA OSPEDALIERA “COMPLESSO OSPEDALIERO SAN GIOVANNI ADDOLORATA” ALL’AZIENDA OSPEDALIERA SAN CAMILLO FORLANINI.</t>
  </si>
  <si>
    <t>0000599</t>
  </si>
  <si>
    <t>REVOCA DI INCARICO ORGANIZZATIVO DI PRODUZIONE (IOP), ORA INCARICO DI FUNZIONE ORGANIZZATIVA.</t>
  </si>
  <si>
    <t>0000598</t>
  </si>
  <si>
    <t xml:space="preserve">ESECUZIONE DECRETI INGIUNTIVI EMESSI DAL TRIBUNALE CIVILE DI ROMA- SEZIONE LAVORO, IN ACCOGLIMENTO DEI RICORSI PROPOSTI DA ALCUNI DIPENDENTI C/ AZIENDA OSPEDALIERA COMPLESSO OSPEDALIERO SAN GIOVANNI ADDOLORATA (FASCICOLI: 7432,7433,7407,7435,7434,7380,7413,7411,7412,7375,7210, 7207,7196,7199,7212.7211,7205,7213,7209,7230,7252,7253,7266,7251,7250,7228,7229) </t>
  </si>
  <si>
    <t>0000597</t>
  </si>
  <si>
    <t>PRESA D’ATTO DELLA CERTIFICAZIONE DA PARTE DEL COLLEGIO SINDACALE DELLA CONSISTENZA DEI FONDI CONTRATTUALI DEL COMPARTO, DELL’AREA DELLA DIRIGENZA SANITARIA E DELL’AREA FUNZIONI LOCALI- DIRIGENZA PROFESSIONALE TECNICA E AMMINISTRATIVA PER L’ANNO 2024 E DEL PARERE FAVOREVOLE ESPRESSO IN MERITO ALLE IPOTESI DI ACCORDO TRA L’AZIENDA E LE OO.SS. DEL COMPARTO, DELLA DIRIGENZA SANITARIA E DELLA DIRIGENZA PROFESSIONALE, TECNICA E AMMINISTRATIVA</t>
  </si>
  <si>
    <t>0000596</t>
  </si>
  <si>
    <t>AFFIDAMENTO LAVORI INERENTI L’INTERVENTO URGENTE PER LE ATTIVITÀ DI BONIFICA DEI LOCALI DEL PIANO TERRA DEL CORPO E DEL P.O. SAN GIOVANNI, DI PROPRIETÀ DELL’AZIENDA OSPEDALIERA SAN GIOVANNI ADDOLORATA, ALLA DITTA PER SPA - PARTITA IVA 05705980968 PER L’IMPORTO DI € 91.210,48 (ONERI PER LA SICUREZZA PER € 6.357,70 ED IVA 22% INCLUSI) – CIG B736EE2A96</t>
  </si>
  <si>
    <t>0000595</t>
  </si>
  <si>
    <t>INDIZIONE  AVVISO PUBBLICO, PER TITOLI E COLLOQUIO, A VALENZA NON REGIONALE, PER LA COPERTURA A TEMPO DETERMINATO DI N.1 POSTO DI DIRIGENTE AMMINISTRATIVO PER LE ESIGENZE CONNESSE ALLE ATTIVITÀ DI INTERNAL AUDIT.</t>
  </si>
  <si>
    <t>0000594</t>
  </si>
  <si>
    <t>ULTERIORE MAPPATURA TIPOLOGIE INCARICHI AI SENSI DELL’ART. 22 CCNL 2019 – 2021 AREA SANITÀ E AI SENSI DELL’ART. 70 DEL CCNL AREA FUNZIONI LOCALI 2016-2018 E RELATIVA GRADUAZIONE. AVVIO PROCEDURA CONFERIMENTO DEGLI INCARICHI DI CUI ALL’ART. 22, COMMA 1 PARTE I E PARTE II CCNL AREA SANITÀ E DEGLI INCARICHI DI CUI ALL’ART. 70 DEL CCNL AREA FUNZIONI LOCALI TRIENNIO 2016-2018 – INTEGRAZIONE PRECEDENTI PROVVEDIMENTI DELIBERATIVI.</t>
  </si>
  <si>
    <t>0000593</t>
  </si>
  <si>
    <t xml:space="preserve">TRIBUNALE CIVILE DI ROMA, SEZIONE LAVORO: GIUDIZIO RG N. 14017/2025 PROMOSSO DA UNA EX DIPENDENTE C/ AZIENDA OSPEDALIERA SAN GIOVANNI ADDOLORATA. (NS. FASC. N. 7404/2025). ESECUZIONE CONCILIAZIONE GIUDIZIALE DI CUI AL VERBALE CONCILIAZIONE N. 1249/2025, N. CRON. 80388/2025, DEL 09/07/2025.
PAGAMENTO OMNICOMPRENSIVO DI € 7.542,08 (DI CUI € 6.500,00 ALLA RICORRENTE ED € 1.042,08, COMPRENSIVO DI BOLLO SU FATTURA E C.A.P., I.V.A ESCLUSA PER REGIME FORFETTARIO, AL LEGALE QUALE CONTRIBUTO ALLE SPESE DI LITE). CONSEGUENTE ESTINZIONE DEL PROCESSO.
</t>
  </si>
  <si>
    <t>0000592</t>
  </si>
  <si>
    <t>STIPULA CONVENZIONE TRA L'AZIENDA OSPEDALIERA "COMPLESSO OSPEDALIERO SAN GIOVANNI ADDOLORATA" E ISTITUTO NAZIONALE MALATTIE INFETTIVE "LAZZARO SPALLANZANI" PER L’ESPLETAMENTO DI ATTIVITÀ DI SUPPORTO E CONSULENZA PER LA CORRETTA GESTIONE DEI FLUSSI INFORMATIVI ISTITUZIONALE, ANALISI FLUSSI INFORMATIVI GESTITI, SUPPORTO ALL’ATTIVITÀ DI CONTROLLO INTERNO E DI CORRETTA CODIFICA, ATTIVITÀ DI FORMAZIONE.</t>
  </si>
  <si>
    <t>0000591</t>
  </si>
  <si>
    <t>REGOLAMENTO SULLA GESTIONE E FRUIZIONE DEGLI SPAZI STORICI DI PROPRIETÀ O IN GESTIONE DELL’AZIENDA OSPEDALIERA COMPLESSO OSPEDALIERO SAN GIOVANNI ADDOLORATA</t>
  </si>
  <si>
    <t>0000590</t>
  </si>
  <si>
    <t>PRESA D'ATTO DELLA DGR N. 642 DEL 24/07/2025 “PIANO NAZIONALE DI RIPRESA E RESILIENZA (PNRR) – MISSIONE 6 SALUTE, COMPONENTI 1E 2 – RIMODULAZIONE PIANO OPERATIVO REGIONALE DI CUI ALLA DGR 282 DEL 29/04/2025” E APPROVAZIONE NUOVO QUADRO ECONOMICO DEGLI INTERVENTI PNRR DI CUI ALLA MISSIONE M6.C2-1.1.2 - AMMODERNAMENTO DEL PARCO TECNOLOGICO E DIGITALE OSPEDALIERO (GRANDI APPARECCHIATURE SANITARIE)</t>
  </si>
  <si>
    <t>0000589</t>
  </si>
  <si>
    <t xml:space="preserve">DGR 22 DEL 18/01/2024 - GIUBILEO 2025 - REVOCA DELL’AFFIDAMENTO ALLA SOCIETÀ VYAIRE SRL DI CUI ALLA DELIBERAZIONE N. 784/2024 DEL 02/09/2024, DELLA FORNITURA E INSTALLAZIONE DI N.6 VENTILATORI POLMONARI DI ALTA FASCIA, COMPRENSIVI DI ASSISTENZA TECNICA FULL RISK 24 MESI E DI MATERIALE DI CONSUMO PER UN ANNO PER LE ESIGENZE DELLA UOC ANESTESIA E RIANIMAZIONE.
CUP: I82C23000780001
CIG: B24F62E1B3
</t>
  </si>
  <si>
    <t>0000588</t>
  </si>
  <si>
    <t xml:space="preserve">REGOLAMENTO SULLA LOCAZIONE AD USO TEMPORANEO O PERIODICO DI SPAZI DI PROPRIETÀ O IN GESTIONE DELL’AZIENDA OSPEDALIERA SAN GIOVANNI ADDOLORATA: RILEVAZIONE RICAVI I SEMESTRE ANNO 2025 DA DESTINARE A RIPRISTINO PATRIMONIO STORICO.
</t>
  </si>
  <si>
    <t>0000587</t>
  </si>
  <si>
    <t>AUTORIZZAZIONE ALL’AVVIO DI UNA PROCEDURA APERTA DI CARATTERE COMUNITARIO, AI SENSI DELL’ART. 71 DEL D.LGS. N. 36/2023, PER L’AFFIDAMENTO DEL SERVIZIO TRIENNALE DI MANUTENZIONE FULL RISK SUL TOMOGRAFO A RISONANZA MAGNETICA SIEMENS MODELLO SOLA 1,5T IN USO ALLA UOC DIAGNOSTICA PER IMMAGINI E SULL’ANGIOGRAFO BIPLANO SIEMENS MODELLO ARTIS Q IN USO ALLA UOSD RADIOLOGIA INTERVENTISTICA.
IMPORTO A BASE D’ASTA: € 450.000,00 + IVA</t>
  </si>
  <si>
    <t>0000586</t>
  </si>
  <si>
    <t xml:space="preserve">D.G.R. N. 861 DEL 19.12.2017 - PIANO DECENNALE IN MATERIA  DI EDILIZIA SANITARIA, EX ART. 20, LEGGE 11 MARZO 1988 N. 67 – INVESTIMENTI  IN EDILIZIA SANITARIA - TERZA FASE.  LAVORI DI  RISTRUTTURAZIONE E COMPLETAMENTO DEL REPARTO ANESTESIA E RIANIMAZIONE  PRESSO IL  CORPO A DEL PRESIDIO OSPEDALIERO  SAN GIOVANNI  (SCHEDA N. 66) – CIG:  92341261D7.
- PRESA D’ATTO DELL’INTROITO DELL’ IMPORTO DI € 45.603,90  DI CUI ALLA RICHIESTA DI ACCESSO ALLE RISORSE DEL FONDO DI ADEGUAMENTO PREZZI, AI SENSI DELL’ART. 26  DEL  DECRETO LEGGE N. 50/2022,  AL MINISTERO DELLE INFRASTRUTTURE E DEI TRASPORTI (MIT).   
- APPROVAZIONE DEL QUADRO ECONOMICO ASSESTATO DAL R.U.P. </t>
  </si>
  <si>
    <t>0000585</t>
  </si>
  <si>
    <t>PROROGA DEI RAPPORTI CONVENZIONALI TRA L’AZIENDA OSPEDALIERA “COMPLESSO OSPEDALIERO SAN GIOVANNI ADDOLORATA” E L’AZIENDA OSPEDALIERO-UNIVERSITARIA “SANT’ANDREA” PER L’ALLESTIMENTO DI PREPARAZIONI GALENICHE MAGISTRALI (GALENICA STERILE) A FAVORE DEI PAZIENTI L’AZIENDA OSPEDALIERO-UNIVERSITARIA “SANT’ANDREA”. PRESA D’ATTO DELLA SOTTOSCRIZIONE DELL’ATTO CONVENZIONALE.</t>
  </si>
  <si>
    <t>0000584</t>
  </si>
  <si>
    <t>CORTE APPELLO DI ROMA: ATTO DI CITAZIONE  PROMOSSO DALL’ ALFA S.R.L. (CESS. TREVIO S.R.L.) E DALL’ EDIL NIC  S.R.L. (CESS. DUROMART S.R.L. E CARLOTTA APPALTI S.R.L.) /  AOSGA  IN APPELLO ALLA SENTENZA N. 16274/2024 DEL TRIBUNALE CIVILE DI ROMA - AUTORIZZAZIONE A RESISTERE IN GIUDIZIO -  AFFIDAMENTO PATROCINIO  LEGALE  ALL’AVV. SOFIA ELENA ALIFEROPULOS.
COMPENSO COMPLESSIVO DI €. 10.445,11  (DI CUI €. 3.566,08  QUALE COMPENSO IN ACCONTO) SPESE GENERALI,  C.A.P. ED I.V.A.  COMPRESI.</t>
  </si>
  <si>
    <t>0000583</t>
  </si>
  <si>
    <t>APPROVAZIONE DEL TESTO AGGIORNATO E INTEGRATO DEL CODICE DI COMPORTAMENTO AZIENDALE DELL’AZIENDA OSPEDALIERA COMPLESSO OSPEDALIERO SAN GIOVANNI ADDOLORATA</t>
  </si>
  <si>
    <t>0000582</t>
  </si>
  <si>
    <t>OGGETTO: INSEL GRUPPE AG, OSPEDALE UNIVERSITARIO DI BERNA, DIPARTIMENTO DI CARDIOLOGIA, BERNA – AUTORIZZAZIONE ALLA SPERIMENTAZIONE CLINICA NO PROFIT “ADATTAMENTO DELLA DOPPIA TERAPIA ANTIPIASTRINICA BASATO SU ALGORITMI PER MIGLIORARE GLI ESITI DEGLI INTERVENTI CORONARICI PERCUTANEI”.</t>
  </si>
  <si>
    <t>0000581</t>
  </si>
  <si>
    <t>ADOZIONE REGOLAMENTO SULL’UTILIZZO DELLA MENSA AZIENDALE E SULLE MODALITÀ DI FRUIZIONE DELLA PAUSA DI DIECI MINUTI.</t>
  </si>
  <si>
    <t>0000580</t>
  </si>
  <si>
    <t>PREVISIONE DELL’ONERE DI SPESA PER L’ANNO 2025 RELATIVO ALLE PRESTAZIONI DIAGNOSTICO–STRUMENTALI, NEI CONFRONTI DI PAZIENTI RICOVERATI/PRESI IN CARICO PRESSO L’AZIENDA, DESTINATE AD ESSERE INDIRIZZATE A STRUTTURE ESTERNE IN QUANTO NON EROGABILI DAI SERVIZI/STRUTTURE PRESENTI ALL’INTERNO DEI PRESIDI AZIENDALI. ADOZIONE ATTI CONSEGUENTI.</t>
  </si>
  <si>
    <t>0000579</t>
  </si>
  <si>
    <t xml:space="preserve">REGOLAZIONE PREMIO POLIZZA “RCAUTO” N. 153000074- SOCIETÀ GENERALI ITALIA SPA - PERIODO: 31/05/2024 – 31/05/2025                   </t>
  </si>
  <si>
    <t>0000578</t>
  </si>
  <si>
    <t xml:space="preserve">OGGETTO: TRIBUNALE DI ROMA: ESECUZIONE ORDINANZA EX ART. 702 TER C.P.C. N. CRONOL. 17337/2024 DEL 14/10/2024.
(FASC. N. 6811-2024)
</t>
  </si>
  <si>
    <t>0000577</t>
  </si>
  <si>
    <t>AGGIUDICAZIONE DELL’APPALTO SPECIFICO PER ADESIONE ALL’'AQ CONSIP 2601 SANITÀ DIGITALE - SISTEMI INFORMATIVI CLINICO-ASSISTENZIALI 2 – LOTTO 4 PER LA REALIZZAZIONE DI UN NUOVO SISTEMA ADT ED MPI PER L’AZIENDA OSPEDALIERA COMPLESSO OSPEDALIERO SAN GIOVANNI ADDOLORATA DI ROMA DELLA DURATA DI 48 MESI AL RTI ENGINEERING INGEGNERIA INFORMATICA S.P.A. (MANDATARIA) PER UN IMPORTO PARI AD € 998.269,60 IVA ESCLUSA PER 48 MESI - CIG AQ 982094435F - CIG DERIVATO B743039728</t>
  </si>
  <si>
    <t>0000576</t>
  </si>
  <si>
    <t>AFFIDAMENTO DIRETTO, AI SENSI DELL'ART. 50 COMMA 1, LETTERA B) DEL D.LGS. N. 36/2023 E S.M.I., ALLA DITTA ADPARTNERS S.R.L. P.I.: 03340710270 DELLA FORNITURA DI N.30 PC PORTATILI CON CARRELLI PER REPARTO COMPRENSIVA DI GARANZIA FULL-RISK E COPERTURA PER DANNI ACCIDENTALI PER 36 MESI, PER UN IMPORTO PARI AD € 43.052,40 IVA ESCLUSA – CIG B7C167DAB5</t>
  </si>
  <si>
    <t>0000575</t>
  </si>
  <si>
    <t>DISCIPLINA DEI RAPPORTI CON GLI SPECIALISTI AMBULATORIALI INTERNI, VETERINARI ED ALTRE PROFESSIONALITÀ SANITARIE (BIOLOGI, CHIMICI, PSICOLOGI) AMBULATORIALI –- PRESA D’ATTO DELL’AUTORIZZAZIONE REGIONALE R.U. 59591 DEL 23/07/2025 ALL’INCREMENTO DI N. 3 ORE SETTIMANALI - BRANCA DI ANATOMIA PATOLOGICA. ASSEGNAZIONE INCREMENTO ORARIO ALLA DR.SSA DI LUZIO ANTONELLA (ART. 20, COMMA 2, ACN TRIENNIO 2019/2021 DEL 4 APRILE 2024).</t>
  </si>
  <si>
    <t>0000574</t>
  </si>
  <si>
    <t>ACCORDO TRA L’AZIENDA OSPEDALIERA SAN GIOVANNI ADDOLORATA E L’UNIVERSITÀ DEGLI STUDI SAPIENZA DI ROMA, FINALIZZATO ALLO SVOLGIMENTO DI ATTIVITÀ EXTRA RETE FORMATIVA DA PARTE DI UN MEDICO IN FORMAZIONE SPECIALISTICA DELLA SCUOLA DI SPECIALIZZAZIONE IN OFTALMOLOGIA, AI SENSI DEL D.I. N. 402/2017. STIPULA.</t>
  </si>
  <si>
    <t>0000573</t>
  </si>
  <si>
    <t>PERMANENZA IN SERVIZIO OLTRE I LIMITI DI ETÀ DELLA DOTT.SSA TOZZI ASSUNTA, DIRIGENTE MEDICO, DISCIPLINA CHIRURGIA VASCOLARE, IN APPLICAZIONE DELL’ART. 15-NONIES DEL D. LGS N.  502/92 N. E SS.MM.II. E RELATIVO COLLOCAMENTO A RIPOSO A DECORRERE DAL 01/08/2030.</t>
  </si>
  <si>
    <t>0000572</t>
  </si>
  <si>
    <t>PERMANENZA IN SERVIZIO OLTRE I LIMITI DI ETÀ DELLA DOTT.SSA DI SORA FIORELLA, DIRIGENTE MEDICO, DISCIPLINA ALLERGOLOGIA E IMMUNOLOGIA CLINICA, IN APPLICAZIONE DELL’ART. 15-NONIES DEL D. LGS N.  502/92 N. E SS.MM.II. E RELATIVO COLLOCAMENTO A RIPOSO A DECORRERE DAL 01/10/2029.</t>
  </si>
  <si>
    <t>0000571</t>
  </si>
  <si>
    <t>AFFIDAMENTO DIRETTO, AI SENSI DELL'ART. 50 COMMA 1, LETTERA B) DEL D.LGS. N. 36/2023 E S.M.I., ALLA DITTA SMARTIT S.R.L. P.I. 15381531001,  DELLA FORNITURA DEI SERVIZI DI MANUTENZIONE EVOLUTIVA PER 36 MESI,DAL 01/09/2025 AL 31/08/2028, DEI SOFTWARE IN USO PRESSO L’AZIENDA OSPEDALIERA SAN GIOVANNI ADDOLORATA, TRA CUI: BANCA DEGLI OCCHI, BANCA MEMBRANA, BUSTE PAGA, PROGENIUS PER 36 MESI, PER UN IMPORTO PARI AD € 80.0000,00 IVA ESCLUSA – CIG B7D961F02D</t>
  </si>
  <si>
    <t>0000570</t>
  </si>
  <si>
    <t>NULLA OSTA TRASFERIMENTO ATTRAVERSO PROCEDURA DI MOBILITÀ PER INTERSCAMBIO TRA LA DOTT.SSA FONTANA ERIKA E LA DOTT.SSA CERRIGONE GIOVANNA LUCIA, PROFILO PROFESSIONALE INFERMIERE – AREA DEI PROFESSIONISTI DELLA SALUTE E DEI FUNZIONARI, RISPETTIVAMENTE DALL’AZIENDA OSPEDALIERA “COMPLESSO OSPEDALIERO SAN GIOVANNI ADDOLORATA” ALLA ASL ROMA 1 E VICEVERSA.</t>
  </si>
  <si>
    <t>0000569</t>
  </si>
  <si>
    <t xml:space="preserve">TRIBUNALE CIVILE DI ROMA: RICORSO N. 56044/24 R.G. EX ART. 281 DECIES E SS. C.P.C. PROMOSSO DAGLI EREDI DI UN PAZIENTE NEI CONFRONTI DELL’AZIENDA OSPEDALIERA SAN GIOVANNI ADDOLORATA. AFFIDAMENTO PATROCINIO LEGALE ALL’AVV. CARLO RICCI BARBINI. COMPENSO COMPLESSIVO PRESUNTO PARI AD € 8.427,15 DI CUI € 1.187,72 A TITOLO DI ACCONTO, SPESE GENERALI, C.P.A. E I.V.A. INCLUSI (FASC. 6819). </t>
  </si>
  <si>
    <t>0000568</t>
  </si>
  <si>
    <t xml:space="preserve">D.G.R. N. 770/2016: “ASSEGNAZIONE FONDI DESTINATI ALL’ACQUISIZIONE IN URGENZA APPARECCHIATURE IN SOSTITUZIONE DI ATTREZZATURE PER VETUSTÀ OD OBSOLESCENZA TECNOLOGICA COMPRENSIVA DI UN FONDO PER ACQUISIZIONE IN URGENZA”. LAVORI  DI  REALIZZAZIONE DEL  REPARTO DI RADIOLOGIA VASCOLARE INTERVENTISTICA PER L’INSTALLAZIONE DEL NUOVO ANGIOGRAFO BIPLANO. 
 -  APPLICAZIONE DEL REGIME I.V.A. AGEVOLATO PARI AL 10%.
 -  APPROVAZIONE DEL QUADRO ECONOMICO AGGIORNATO DAL R.U.P.
</t>
  </si>
  <si>
    <t>0000567</t>
  </si>
  <si>
    <t>SERVIZIO DI NOLEGGIO, STERILIZZAZIONE, LOGISTICA E MANUTENZIONE DI STRUMENTARIO CHIRURGICO E ALTRI DM PER L’ATTIVITÀ DI SALA OPERATORIA AMBULATORIALE E SERVIZI DELL’ AZIENDA OSPEDALIERA S. GIOVANNI-ADDOLORATA. DURATA 60 MESI EVENTUALMENTE RINNOVABILI PER ULTERIORI 24 MESI. AUTORIZZAZIONE AL SUBAPPALTO</t>
  </si>
  <si>
    <t>0000566</t>
  </si>
  <si>
    <t xml:space="preserve">TRIBUNALE CIVILE DI ROMA: RICORSO N. 19331/25 R.G. EX ART. 696 BIS C.P.C. PER ACCERTAMENTO TECNICO PREVENTIVO, NOTIFICATO IL 19.5.25, PROMOSSO DA UN PAZIENTE C/AOSGA. AFFIDAMENTO PATROCINIO LEGALE ALL’AVV. MELINDA NARDELLA. COMPENSO COMPLESSIVO PRESUNTO PARI AD € 4.601,90 SPESE GENERALI, C.P.A., I.V.A. ESENTE (FASC. 7420). </t>
  </si>
  <si>
    <t>0000565</t>
  </si>
  <si>
    <t>CONVENZIONE DIDATTICA TRA L’AZIENDA OSPEDALIERA “COMPLESSO OSPEDALIERO SAN GIOVANNI ADDOLORATA” E LA SCUOLA DI SPECIALIZZAZIONE IN PSICOTERAPIA COGNITIVO-INTERPERSONALE - S.C.INT, PER LO SVOLGIMENTO DI TIROCINI DI SPECIALIZZAZIONE DA PARTE DI STUDENTI ISCRITTI AI CORSI DI PSICOTERAPIA PRESSO L’ISTITUTO.</t>
  </si>
  <si>
    <t>0000564</t>
  </si>
  <si>
    <t xml:space="preserve">AVVISO PUBBLICO, PER SOLI TITOLI, AI SENSI DELL’ART. 7, COMMI 5 BIS – 6 BIS, D. LGS. 165/2001 E SS.MM.II., PER IL CONFERIMENTO DI UN INCARICO INDIVIDUALE, CON CONTRATTO DI LAVORO AUTONOMO, LIBERO PROFESSIONALE, DELLA DURATA DI 1 ANNO, PER UN IMPORTO OMNICOMPRENSIVO DI 45.000,00 (QUARANTACINQUEMILA/00), A UN ESPERTO “CONTRACT SAFETY AND CLINICAL RESEARCH COORDINATOR”, PER LA REALIZZAZIONE DEL PROGETTO DI CUI ALLE SPERIMENTAZIONI CLINICHE “A PHASE 3 OPEN (ABBV-399)” E “CHEMIOTERAPIA A BASE DI PLATINO (DELLPHI – 304)” PER LA U.O.C. ONCOLOGIA MEDICA, FONDI PROVENIENTI DA SOGGETTI DI DIRITTO PRIVATO, INDETTO CON DELIBERAZIONE N. 458 DEL 26/06/2025. APPROVAZIONE ATTI DELLA COMMISSIONE ESAMINATRICE E ATTI CONSEGUENTI. </t>
  </si>
  <si>
    <t>0000563</t>
  </si>
  <si>
    <t>RETTIFICA PER MERO ERRORE MATERIALE ALLA DELIBERA N. 307/DG DEL 06/05/2025, RECANTE IN OGGETTO: “DELIBERA DI AFFIDAMENTO, A SEGUITO DI PROCEDURA DI ACQUISTO ESPLETATA AI SENSI DELL’ART.50, C.1 LETT.B) D.LGS. 36/2023 E SS.MM.II., DELLA FORNITURA IN SERVICE E IN LOTTO UNICO DI UN SISTEMA DIAGNOSTICO INTEGRATO PER EMATOLOGIA E VES COMPRENSIVO DI ESAME VES AUTOMATICO PER UNA DURATA DI 36 MESI E PER UN IMPORTO DI AGGIUDICAZIONE DI € 134.700,00 IVA ESCLUSA PARI AD € 164.334,00 IVA INCLUSA ALL’O.E. DASIT SPA – CIG: B587307FA8</t>
  </si>
  <si>
    <t>0000562</t>
  </si>
  <si>
    <t>ACQUISIZIONE CORSI DI FORMAZIONE PER ADDETTI ANTINCENDIO RISCHIO ELEVATO ANNO 2025.</t>
  </si>
  <si>
    <t>0000561</t>
  </si>
  <si>
    <t>AFFIDAMENTO, AI SENSI DELL’ART. 76, C. 2, LETT. B) DEL D.LGS. N. 36/2023, DELLA FORNITURA DI CATETERI CORONARICI ELCA (DITTA VIOLATECH SRL). DURATA 12 MESI, EVENTUALMENTE RINNOVABILE PER PARI PERIODO – IMPORTO ANNUO PARI A € 50.000,00 IVA ESCLUSA, PARI AD € 61.000,00 IVA INCLUSA.</t>
  </si>
  <si>
    <t>0000560</t>
  </si>
  <si>
    <t>ORGANISMO INDIPENDENTE DI VALUTAZIONE DELLA PERFORMANCE DELL’AZIENDA OSPEDALIERA COMPLESSO OSPEDALIERO SAN GIOVANNI ADDOLORATA. INTEGRAZIONE ONERI</t>
  </si>
  <si>
    <t>0000559</t>
  </si>
  <si>
    <t xml:space="preserve">DELIBERAZIONE N. 448/DG DEL 13 MAGGIO 2022 - CONVENZIONE TRA L’AZIENDA E L’ASSOCIAZIONE REGIONALE VOLONTARI ASSISTENZA SANITARIA (A.R.V.A.S.). RIMBORSO QUOTA ASSICURATIVA ANNO 2024
</t>
  </si>
  <si>
    <t>0000558</t>
  </si>
  <si>
    <t>CONTENZIOSO SOGGETTI EROGATORI PRIVATI PROVVISORIAMENTE ACCREDITATI (CORTE APP ROMA: CITAZ LABORATORIO ANALISI CLINICHE PRENESTE SRL [FASC N 6742/19] C/ AOSGA E ASL ROMA 2 [EX C]  PER REVOCAZIONE AVV CORTE APP ROMA, SENT N 6/2025 -   DOM.: EURO 131.100,28) – AUTORIZZAZIONE A RESISTERE O A PROPORRE AZIONI INNANZI ALLE AUTORITÀ ADITE - AFFIDAMENTO  PATROCINIO LEGALE ALL’ AVV. LUIGI PAMPHILI.</t>
  </si>
  <si>
    <t>0000557</t>
  </si>
  <si>
    <t xml:space="preserve">CORTE D’APPELLO DI ROMA (IN QUALITÀ DI GIUDICE DI RINVIO): GIUDIZIO DI RIASSUNZIONE EX ART. 392 CPC (AVENTE R.G. N.1061/2025) INSTAURATO DAVANTI ALLA CORTE D’APPELLO DI ROMA - A SEGUITO DEL RINVIO DISPOSTO DALLA CORTE SUPREMA DI CASSAZIONE CON L’ORDINANZA N. 30844/2024 PUBBLICATA IL 02/12/2024 – DAGLI EREDI DI UNA PAZIENTE NEI CONFRONTI DELL’AO SGA + ALTRI. COSTITUZIONE IN GIUDIZIO. AFFIDAMENTO PATROCINIO LEGALE ALL’AVV. ISABELLA AQUINO. COMPENSO COMPLESSIVO PRESUNTO DI € 12.228,50 (SPESE GENERALI, C.P.A. E I.V.A. COMPRESE).
(FASC. N. 4885)
</t>
  </si>
  <si>
    <t>0000556</t>
  </si>
  <si>
    <t>SANACILIA S.R.L. C/  AOSGA E, N.C., DI SERVICE MED S.P.A., MEDICAIR CENTRO S.R.L., ZUCCATO HC S.R.L., VINCAL S.R.L.: T.A.R. DEL LAZIO – SEDE DI ROMA: RICORSO EX ARTT. 116 E 120 C.P.A. CON ISTANZA CAUTELARE NOTIFICATO L’ 11/07/2018; CONSIGLIO DI STATO – SEDE GIURISDIZIONALE: RICORSO CAUTELARE AVVERSO L’ ORDINANZA CAUTELARE N. 5099/2018 – PRESA D’ATTO DELL’ AFFIDAMENTO PATROCINIO  LEGALE  ALL’AVV. ANDREA CLAUDIO MAGGISANO.</t>
  </si>
  <si>
    <t>0000555</t>
  </si>
  <si>
    <t xml:space="preserve">TRIBUNALE CIVILE DI ROMA: RICORSO N. 18607/25 R.G. EX ART. 281 UNDECIES C.P.C. PROMOSSO DAGLI EREDI DI UNA PAZIENTE NEI CONFRONTI DELL’AZIENDA OSPEDALIERA SAN GIOVANNI ADDOLORATA. AFFIDAMENTO PATROCINIO LEGALE ALL’AVV. ANDREA CODRINO. COMPENSO COMPLESSIVO PRESUNTO PARI AD € 5.222,33 DI CUI € 846,77 A TITOLO DI ACCONTO, SPESE GENERALI E C.P.A. INCLUSI, I.V.A. ESENTE (FASC. 7147). </t>
  </si>
  <si>
    <t>0000554</t>
  </si>
  <si>
    <t>TRIB CIV ROMA: BFF BANK S.P.A. (EX BANCA FARMAFACTORING), CESS./PROC. SPEC. VARIE IMPRESE C/ AOSGA; RICORSO PER DECRETO INGIUNTIVO N. 919 - N. 44877/2024 R.G. NOTIF PEC 11/03/2025 - SORTE ING.: EURO 85.623,07 -  AUTORIZZAZIONE A RESISTERE - AFFIDAMENTO PATROCINIO  LEGALE  ALL’AVV. VALENTINA PAGLIA.
COMPENSO COMPLESSIVO DI €. 10.695,49  SPESE GENERALI,  C.A.P., I.V.A. E SPESE NON IMPONIBILI COMPRESE.</t>
  </si>
  <si>
    <t>0000553</t>
  </si>
  <si>
    <t xml:space="preserve">TRIBUNALE CIVILE DI ROMA: ATTO DI CITAZIONE PROMOSSO DAGLI EREDI DI UNA PAZIENTE NEI CONFRONTI DELL’AZIENDA OSPEDALIERA SAN GIOVANNI ADDOLORATA. AFFIDAMENTO PATROCINIO LEGALE ALL’AVV. STEFANO TESTA. COMPENSO COMPLESSIVO PRESUNTO PARI AD € 14.702,43 DI CUI € 1.817,32 A TITOLO DI ACCONTO, SPESE GENERALI E C.P.A. INCLUSI, I.V.A. ESENTE (FASC. 6976). </t>
  </si>
  <si>
    <t>0000552</t>
  </si>
  <si>
    <t>AFFIDAMENTO DIRETTO, AI SENSI DELL’ART. 50, COMMA 1, LETT. B) DEL D.LGS. 36/2023, A SEGUITO DI INDISPONIBILITÀ IN CONVENZIONE REGIONALE O PRESSO ALTRE CENTRALI DI COMMITTENZA, DELLA FORNITURA DI STENT BVS SCAFFOLD RIASSORBIBILI ALLA DITTA BIOTRONIK ITALIA SPA - P.IVA  09699320017 PER UNA DURATA DI 24 MESI. IMPORTO COMPLESSIVO € 41.580,00 IVA 4% ESCLUSA, PARI A € 43.243,20 IVA 4% INCLUSA.</t>
  </si>
  <si>
    <t>0000551</t>
  </si>
  <si>
    <t>INDIZIONE AVVISO PUBBLICO, PER SOLI TITOLI, AI SENSI DELL’ART. 7, COMMI 5 BIS – 6 BIS, D. LGS. 165/2001 E SS.MM.II., PER IL CONFERIMENTO DI UN INCARICO INDIVIDUALE, CON CONTRATTO DI LAVORO AUTONOMO, LIBERO PROFESSIONALE, DELLA DURATA DI 1 ANNO, PER UN IMPORTO OMNICOMPRENSIVO DI 12.000,00 (DODICIMILA/00), A UN ESPERTO “FARMACISTA DI RICERCA”, IN POSSESSO DI LAUREA IN FARMACIA (LM13) O EQUIPOLLENTE, PER LA REALIZZAZIONE DEL PROGETTO DI CUI ALLA SPERIMENTAZIONE CLINICA “DELLPHI - 304” PER LA U.O.C. ONCOLOGIA MEDICA.  FONDI PROVENIENTI DA SOGGETTI DI DIRITTO PRIVATO.</t>
  </si>
  <si>
    <t>0000550</t>
  </si>
  <si>
    <t>DELIBERA 1091 DEL 31.12.2024- ADESIONE ALLA DETERMINAZIONE DELLA CENTRALE ACQUISTI REGIONALE N. G 11418 DEL 30/08/2024 AVENTE AD OGGETTO “APPALTO SPECIFICO PER L’ACQUISIZIONE DI FARMACI OCCORRENTI ALLE AZIENDE SANITARIE DELLA REGIONE LAZIO _FARMACI 2024_UNDICESIMA TRANCHE_ NELL’AMBITO DEL BANDO ISTITUTIVO AVENTE AD OGGETTO IL SISTEMA DINAMICO DI ACQUISIZIONE DELLA REGIONE LAZIO PER LA FORNITURA DI FARMACI, EMODERIVATI, VACCINI E MEZZI DI CONTRASTO DESTINATO ALLE AA.SS. DELLA REGIONE LAZIO. DETERMINAZIONE DI AGGIUDICAZIONE”. 
INTEGRAZIONE LOTTO N.14 -AFFIDAMENTO DIRETTO AI SENSI DELL’ART. 50 CO. 1, LETT. B) DEL D. LGS. 36/2023- DURATA 6 MESI, IMPORTO COMPLESSIVO € 135.348,22 IVA 10% ESCLUSA, PARI A € 148.883,04 IVA 10% INCLUSA
CIG B79E973BD0</t>
  </si>
  <si>
    <t>0000549</t>
  </si>
  <si>
    <t>0000548</t>
  </si>
  <si>
    <t>CONVENZIONE TRA L’UNIVERSITÀ DEGLI STUDI DI ROMA “TOR VERGATA” E L’AZIENDA OSPEDALIERA SAN GIOVANNI ADDOLORATA PER IL FUNZIONAMENTO DELLA SCUOLA DI SPECIALIZZAZIONE IN SCIENZA DELL’ALIMENTAZIONE. RINNOVO.</t>
  </si>
  <si>
    <t>0000547</t>
  </si>
  <si>
    <t>ACCORDO TRA L’AZIENDA OSPEDALIERA SAN GIOVANNI ADDOLORATA E L’UNIVERSITÀ DEGLI STUDI DI VERONA, FINALIZZATO ALLO SVOLGIMENTO DI ATTIVITÀ EXTRA RETE FORMATIVA DA PARTE DI UN MEDICO IN FORMAZIONE SPECIALISTICA DELLA SCUOLA DI SPECIALIZZAZIONE IN NEUROCHIRURGIA, AI SENSI DEL D.I. N. 402/2017. STIPULA.</t>
  </si>
  <si>
    <t>0000546</t>
  </si>
  <si>
    <t>DIPENDENTE ANGELLOTTO GENNARO INFERMIERE – AREA DEI PROFESSIONISTI DELLA SALUTE E DEI FUNZIONARI.  DEFINIZIONE DELLA DATA DI DECORRENZA DELLA MOBILITÀ VOLONTARIA AI SENSI DELL’ART. 30 DEL D.LGS. N.165/2001 E S.M.I. VERSO LA  ASL NAPOLI 3 SUD CONCESSA CON DELIBERAZIONE N.53 DEL 29.1.2025, COSÌ COME MODIFICATA ED INTEGRATA DALLA DELIBERAZIONE N. 171 DEL 14.3.2025.</t>
  </si>
  <si>
    <t>0000545</t>
  </si>
  <si>
    <t>PROCEDURA APERTA TELEMATICA IN AMBITO COMUNITARIO, AI SENSI DELL'ART. 71 DEL D.LGS. N. 36/2023, FINALIZZATA ALL'AFFIDAMENTO DELLA FORNITURA DI DM PER CHIRURGIA MECCANICA E LAPAROSCOPIA PER LE ESIGENZE DELL’AZIENDA OSPEDALIERA SAN GIOVANNI ADDOLORATA, SUDDIVISA IN 38 LOTTI. DURATA 24 MESI, EVENTUALMENTE RINNOVABILE 12 MESI. IMPORTO COMPLESSIVO (24 MESI) PARI AD € 1.022.230,54 IVA ESCLUSA – INDIZIONE E APPROVAZIONE ATTI.</t>
  </si>
  <si>
    <t>0000544</t>
  </si>
  <si>
    <t>AGGIUDICAZIONE DELLA PROCEDURA APERTA TELEMATICA IN AMBITO COMUNITARIO, AI SENSI DELL'ART. 71 DEL D.LGS. N. 36/2023 E SS.MM.II., FINALIZZATA ALL'AFFIDAMENTO TRIENNALE, CON OPZIONE DI PROROGA CONTRATTUALE PER ULTERIORI 12 MESI, DELLA FORNITURA, SUDDIVISA IN N. 23 LOTTI, DI DISPOSITIVI MEDICI PER CHIRURGIA ORTOPEDICA E ARTROSCOPIA PER LE ESIGENZE DELL’A.O. SAN GIOVANNI ADDOLORATA PER UN IMPORTO DI AGGIUDICAZIONE DI € 343.741,65 IVA ESCLUSA, PARI AD € 373.450,39 IVA INCLUSA.</t>
  </si>
  <si>
    <t>0000543</t>
  </si>
  <si>
    <t xml:space="preserve">PROSECUZIONE DELLA FORNITURA DI N. 1 COLONNA ARTROSCOPICA IN NOLEGGIO E RELATIVI D.M. NECESSARI ALLA U.O.S.D. MEDICINA E TRAUMATOLOGIA DELLO SPORT – IMPORTO  PARI AD € 58.771,00 IVA ESCLUSA E AD € 71.700,61 IVA COMPRESA DI CUI ALLA DELIBERAZIONE N. 907 DEL 03.10.2022, FINO AL 31/12/2025 NELLE MORE DELL’ESPLETAMENTO DELLA NUOVA PROCEDURA DI GARA O PER IL MINOR TEMPO NECESSARIO.
OPERATORE ECONOMICO: ARTREX ITALIA SRL
</t>
  </si>
  <si>
    <t>0000542</t>
  </si>
  <si>
    <t>AFFIDAMENTO DIRETTO, AI SENSI DELL'ART. 50 COMMA 1, LETTERA B) DEL D.LGS. N. 36/2023 E S.M.I., IN FAVORE DELLA DITTA HMS CONSULTING S.R.L. P.I 06720630489, DELLA FORNITURA DI SERVIZI PROFESSIONALI ED APPLICATIVI INFORMATICI PER LA GESTIONE DELLA PERFORMANCE ORGANIZZATIVA ED INDIVIDUALE E PER LA VALUTAZIONE DEGLI INCARICHI, PER 36 MESI, DALLA DATA DI COLLAUDO, PER UN IMPORTO PARI AD € 124.800,00 IVA ESCLUSA – CIG B711099812</t>
  </si>
  <si>
    <t>0000541</t>
  </si>
  <si>
    <t>STIPULA DI UNA CONVENZIONE DIDATTICA TRA L’AZIENDA OSPEDALIERA “COMPLESSO OSPEDALIERO SAN GIOVANNI ADDOLORATA” E LA SCUOLA DI ANALISI TRANSAZIONALE S.I.F.P. DI ROMA, PER LO SVOLGIMENTO DI TIROCINI DI SPECIALIZZAZIONE DA PARTE DI STUDENTI ISCRITTI AI CORSI DI PSICOTERAPIA PRESSO L’ISTITUTO FORMATIVO.</t>
  </si>
  <si>
    <t>0000540</t>
  </si>
  <si>
    <t xml:space="preserve">D.G.R. N. 861/2017: “PIANO DECENNALE IN MATERIA DI EDILIZIA SANITARIA, EX ART. 20, L. 67/88 ” - LAVORI  DI  RISTRUTTURAZIONE DEL  REPARTO DI ORTOPEDIA - CORPO B  DEL  P. O. SAN GIOVANNI   – CIG: 91740780AA -  PRESA D’ATTO DEI LAVORI DEL R.U.P.;  PRESA D’ATTO  DELLA DOCUMENTAZIONE DI CONTABILITÀ RIVALUTATA PER REVISIONE PREZZI, AI SENSI DELL’ART. 26 DEL D.L. N. 50/2022, RELATIVA AL SECONDO STATO DI AVANZAMENTO DEI LAVORI  (S.A.L. N. 2 RP); 
- APPROVAZIONE DEL Q E. ASSESTATO DAL R.U.P.;
- CONFERIMENTO DELEGA AL DIRETTORE DELLA U.O.C. SVILUPPO E MANUTENZIONE EDILE E IMPIANTISTICA PER L’AVVIO  DELL’ISTANZA DI ACCESSO AL FONDO PER L’ANNO 2025, TRAMITE LA PIATTAFORMA GESTITA DAL MINISTERO DELLE INFRASTRUTTURE E DEI TRASPORTI (MIT).
</t>
  </si>
  <si>
    <t>0000539</t>
  </si>
  <si>
    <t>APPROVAZIONE DEL RENDICONTO DELLE SPESE ECONOMALI EFFETTUATE DAL RESPONSABILE DEL FONDO ECONOMALE DELL'AZIENDA OSPEDALIERA NEI MESI DA APRILE A GIUGNO 2025.</t>
  </si>
  <si>
    <t>0000538</t>
  </si>
  <si>
    <t xml:space="preserve">AUTORIZZAZIONE ALL’AVVIO DI UNA PROCEDURA APERTA DI CARATTERE COMUNITARIO,AI SENSI DELL’ART. 71 DEL D.LGS. N. 36/2023, PER L’AFFIDAMENTO DELLA FORNITURA E INSTALLAZIONE DI N.1 SISTEMA ANGIO-OCT AD ELEVATE PRESTAZIONI COMPRENSIVA DI ASSISTENZA TECNICA FULL RISK 24 MESI PER LE ESIGENZE DELLA UOC OCULISTICA DELL'A. O. S. GIOVANNI ADDOLORATA. IMPORTO A BASE D'ASTA PARI A € 240.000,00 + IVA
</t>
  </si>
  <si>
    <t>0000537</t>
  </si>
  <si>
    <t>SANZIONE DISCIPLINARE DI CUI ALLA NOTA PROT. N. 30593/25 DEL 28.07.2025 DELL’UPD</t>
  </si>
  <si>
    <t>0000536</t>
  </si>
  <si>
    <t>SANZIONE DISCIPLINARE DI CUI ALLA NOTA PROT. N. 30654/25 DEL 28.07.2025 DELL’UPD</t>
  </si>
  <si>
    <t>0000535</t>
  </si>
  <si>
    <t xml:space="preserve">GIUBILEO DELLA CHIESA CATTOLICA 2025.
INTERVENTO IDENTIFICATO:  ID  N. 220 “RISTRUTTURAZIONE DEGLI SPAZI E POTENZIAMENTO DELLE ATTREZZATURE DEL PRONTO SOCCORSO DELL’OSPEDALE SAN GIOVANNI  – ADDOLORATA DI ROMA”
OPERE EDILI RELATIVE ALLA RIQUALIFICAZIONE DELLA SALA D’ATTESA DELLA RADIOLOGIA DEL P.O. SAN GIOVANNI
-	PRESA D’ATTO DEI LAVORI DEL RUP.
-	APPROVAZIONE DEL QUADRO ECONOMICO ASSESTATO DAL R.U.P..
</t>
  </si>
  <si>
    <t>0000534</t>
  </si>
  <si>
    <t>INTEGRAZIONE DELLA DELIBERAZIONE N.396 DEL 9.6.2025 AD OGGETTO: “INDIZIONE CONCORSO PUBBLICO, PER TITOLI ED ESAMI, IN FORMA AGGREGATA, A VALENZA NON REGIONALE, A N.11 POSTI NEL RUOLO SANITARIO, PROFILO PROFESSIONALE: DIRIGENTE MEDICO DISCIPLINA DI MALATTIE DELL’APPARATO RESPIRATORIO”. PRESA D’ATTO DELL’AUTORIZZAZIONE REGIONALE DI CUI ALLA NOTA N.596548/2025 E CONSEGUENTE AUMENTO DEL NUMERO DEI POSTI DA 11 A 12.</t>
  </si>
  <si>
    <t>0000533</t>
  </si>
  <si>
    <t xml:space="preserve">AFFIDAMENTO AI SENSI DELL'ART. 50 CO. 1 LETT. B) DEL D.LGS. N. 36/2023 DEL SERVIZIO DI INTERNAL AUDIT PER LA VERIFICA DELLA CONFORMITÀ DELL’AZIENDA OSPEDALIERA SAN GIOVANNI - ADDOLORATA AI REQUISITI DELLE NORME UNI ISO 37001:2025 E UNI ISO 45001:2023 PER OTTENIMENTO DELLE RELATIVE CERTIFICAZIONI PER LA DURATA DI 12 MESI A FAR DATA DAL 01/08/2025 FINO AL 31/07/2026, PER UN IMPORTO COMPLESSIVO PARI AD € 95.000,00 IVA 22% ESCLUSA, PARI AD € 115.900,00 IVA 22% INCLUSA ALL’O.E. STUDIO LEGALE DARIO BOLOGNESI - P.I. IT01402260382
CIG.  B7B9B8D732
</t>
  </si>
  <si>
    <t>0000532</t>
  </si>
  <si>
    <t>APPALTO SPECIFICO PER L’AFFIDAMENTO BIENNALE DI SOLUZIONI FISIOLOGICHE CON AIC E PEROSSIDO DI IDROGENO NELL’AMBITO DEL SISTEMA DINAMICO DI ACQUISIZIONE DELLA PUBBLICA AMMINISTRAZIONE SDAPA-FARMACI, SUDDIVISO IN N. 9 LOTTI PER LA DURATA DI 24 MESI, CON OPZIONE DI PROROGA CONTRATTUALE PER ULTERIORI 12 MESI. IMPORTO COMPLESSIVO A BASE D’ASTA € 888.998,00 IVA ESCLUSA - INDIZIONE E APPROVAZIONE ATTI DI GARA.</t>
  </si>
  <si>
    <t>0000531</t>
  </si>
  <si>
    <t xml:space="preserve">ADESIONE ALL’ACCORDO QUADRO CONSIP ID 2601 - SISTEMI INFORMATIVI CLINICO-ASSISTENZIALI 2 – LOTTO 4- CENTRO - SUD - CIG 982094435F PER LA REALIZZAZIONE DI UN NUOVO SISTEMA ADT ED MPI PER L’AZIENDA OSPEDALIERA COMPLESSO OSPEDALIERO SAN GIOVANNI ADDOLORATA DI ROMA DELLA DURATA DI 48 MESI E PER UN IMPORTO A BASE D’ASTA DI € 1.641.592,36 IVA ESCLUSA.
NOMINA COMMISSIONE </t>
  </si>
  <si>
    <t>0000530</t>
  </si>
  <si>
    <t xml:space="preserve">PROROGA TECNICA  PER MESI 6 DAL 19.08.2025 AL 18.02.2026  O PER IL MINOR TEMPO NECESSARIO A CONSENTIRE L’AGGIUDICAZIONE DELLA GARA CENTRALIZZATA – REGIONE LAZIO PER LA FORNITURA DEL SERVIZIO DI SORVEGLIANZA ATTIVA ANTINCENDIO E DI  SICUREZZA. LOTTO 7 DI CUI ALLA DELIBERAZIONE N.64/DG DEL 13.07.2022- IMPORTO COMPLESSIVO € 439.200,00 I.V.A. ESCLUSA € 535.824,00 I.V.A INCLUSA OLTRE € 1464,00 I.V.A INCLUSA PER  ONERI DI SICUREZZA NON SOGGETTI AL RIBASSO.
CIG MADRE  7813415A06- – CIG. DERIVATO 9317522664 
</t>
  </si>
  <si>
    <t>0000529</t>
  </si>
  <si>
    <t>AFFIDAMENTO, AI SENSI DELL’ART. 76, C. 2, LETT. B) DEL D.LGS. N. 36/2023, DELLA FORNITURA DI INVOLUCRO ANTIBATTERICO IMPIANTABILE TYRX PER LE ESIGENZE DELLA UOC CARDIOLOGIA. DITTA TRX ITALY SRL. DURATA 24 MESI. IMPORTO COMPLESSIVO PARI A € 47.600,00 IVA 4 % ESCLUSA, PARI AD € 49.504,00 IVA INCLUSA.</t>
  </si>
  <si>
    <t>0000528</t>
  </si>
  <si>
    <t>DELIBERA 1051 DEL 17.12.2024 - ADESIONE ALLE CONDIZIONI DI FORNITURA DI CUI ALLA DETERMINAZIONE DELLA CENTRALE ACQUISTI REGIONALE N. G 11963 DEL 13/09/2024 AVENTE AD OGGETTO “ APPALTO SPECIFICO PER L’ACQUISIZIONE DI FARMACI OCCORRENTI ALLE AZIENDE SANITARIE DELLA REGIONE LAZIO _FARMACI 2024_ SETTIMA TRANCHE_ NELL’AMBITO DEL BANDO ISTITUTIVO AVENTE AD OGGETTO IL SISTEMA DINAMICO DI ACQUISIZIONE DELLA REGIONE LAZIO PER LA FORNITURA DI FARMACI, EMODERIVATI, VACCINI E MEZZI DI CONTRASTO DESTINATO ALLE AA.SS. DELLA REGIONE LAZIO. DETERMINAZIONE DI AGGIUDICAZIONE”. 
INTEGRAZIONE LOTTI N. 279 E N. 350 - DURATA 30 MESI, IMPORTO COMPLESSIVO € 87.387,00 IVA 10% ESCLUSA, PARI A € 96.125,70 IVA 10% INCLUSA</t>
  </si>
  <si>
    <t>0000527</t>
  </si>
  <si>
    <t>ADEGUAMENTO ISTAT AI SENSI DELL’ART. 106 D. LGS. 50/2016 E S.M.I. PER LA REVISIONE DEI PREZZI PREVISTI NEL CONTRATTO PER L’AFFIDAMENTO DI FORNITURE E SERVIZI RELATIVI ALLA GESTIONE INTEGRATA DELLO STRUMENTARIO CHIRURGICO PER ATTIVITÀ DI SALA OPERATORIA E AMBULATORIALE PER L’AZIENDA SAN GIOVANNI-ADDOLORATA STIPULATO IN DATA 29 DICEMBRE  2017 PER L’ANNO 2025.</t>
  </si>
  <si>
    <t>0000526</t>
  </si>
  <si>
    <t>INDIZIONE  CONCORSO PUBBLICO, PER TITOLI ED ESAMI, IN FORMA AGGREGATA, A VALENZA NON REGIONALE, A N.31 POSTI NEL RUOLO SANITARIO, PROFILO PROFESSIONALE: DIRIGENTE MEDICO DISCIPLINA DI MEDICINA INTERNA.</t>
  </si>
  <si>
    <t>0000525</t>
  </si>
  <si>
    <t>:  ART.1/C.5 E C.5BIS DEL DL 18.01.1993, NR. 9, CONVERTITO IN LEGGE NR 67 DEL 18 MARZO 1993: IMPIGNORABILITÀ DI SOMME E DI FONDI DELLE AZIENDE SANITARIE  - III TRIMESTRE 2025</t>
  </si>
  <si>
    <t>0000524</t>
  </si>
  <si>
    <t>PROCEDURA APERTA TELEMATICA, AI SENSI DELL’ART. 71 DEL D.LGS 36/2026 E SS.MM.II., FINALIZZATA ALL’AFFIDAMENTO DELLA FORNITURA DI DISPOSITIVI MEDICI, DPI E DILUENTI PER ALLESTIMENTO E SOMMINISTRAZIONE CTA (DISPOSITIVI PER ALLESTIMENTI FARMACI ONCO-EMATOLOGICI), SUDDIVISA IN 19 LOTTI, DELLA DURATA DI 24 MESI, CON OPZIONE DI PROROGA CONTRATTUALE DI 12 MESI”, PER UN IMPORTO A BASE D’ASTA PARI AD € 495.510,00 IVA ESCLUSA. INDIZIONE ED APPROVAZIONE DEGLI ATTI DI GARA.</t>
  </si>
  <si>
    <t>0000523</t>
  </si>
  <si>
    <t>RINNOVO DEI RAPPORTI CONVENZIONALI TRA L’AZIENDA OSPEDALIERA “COMPLESSO OSPEDALIERO SAN GIOVANNI - ADDOLORATA” E L’AZIENDA SANITARIA LOCALE DI FROSINONE PER L’EROGAZIONE DI PRESTAZIONI DI CITOLOGIA E BIOLOGIA MOLECOLARE ATTA ALLA LETTURA E REFERTAZIONI DI PAP-TEST E HPV-TEST REALIZZATI NELL’AMBITO DEL PROGRAMMA DI SCREENING DEL CERVICOCARCINOMA DELLA REGIONE LAZIO. PRESA D’ATTO DELLA SOTTOSCRIZIONE DELL’ATTO CONVENZIONALE.</t>
  </si>
  <si>
    <t>0000522</t>
  </si>
  <si>
    <t>RAPPORTI CONVENZIONALI TRA L’AZIENDA OSPEDALIERA “COMPLESSO OSPEDALIERO SAN GIOVANNI - ADDOLORATA” E AZIENDA SANITARIA LOCALE DI FROSINONE PER LA FORNITURA DI CORNEE/SCLERE/LENTICOLI/MEMBRANA AMNIOTICA PER IL TRAPIANTO. PRESA D’ATTO DELLA SOTTOSCRIZIONE DELL’ATTO CONVENZIONALE.</t>
  </si>
  <si>
    <t>0000521</t>
  </si>
  <si>
    <t xml:space="preserve">PROCEDURA APERTA TELEMATICA IN AMBITO COMUNITARIO, AI SENSI DELL'ART. 71 DEL D.LGS. N. 36/2023, FINALIZZATA PER L’AFFIDAMENTO DEL SERVIZIO ASSICURATIVO INCENDIO RISCHI ORDINARI PER L’AZIENDA OSPEDALIERA SAN GIOVANNI-ADDOLORATA PER LA DURATA DI 36 MESI - PER UN IMPORTO COMPLESSIVO PARI AD € 900.000,00 IVA ESENTE AI SENSI DELL’ART. 10 CO. 2 DEL D.P.R. N. 633/72.
NOMINA COMMISSIONE GIUDICATRICE.
</t>
  </si>
  <si>
    <t>0000520</t>
  </si>
  <si>
    <t xml:space="preserve">D.G.R.  N. 861 DEL 19.12.2017 AVENTE AD OGGETTO “PIANO DECENNALE IN MATERIA  DI EDILIZIA SANITARIA EX ART. 20, LEGGE 11 MARZO 1988, N. 67 – TERZA FASE - LAVORI DI REALIZZAZIONE DEL NUOVO REPARTO DI FISIATRIA E RIABILITAZIONE -  LOTTO A - FASE ESECUTIVA (SCHEDE NN. 67 E 69). CUP:  I82C18000280001 -  (S.A.L.  N. 2)  E  (S.A.L. 2 – RP – REVISIONE PREZZI), IN APPLICAZIONE DELLA DISCIPLINA DI REVISIONE PREZZI INTRODOTTA DALL’ART. 26 DEL D.L. 17.05.2022 N. 50.
- PRESA D’ATTO DEI LAVORI DEL  R.U.P. 
- APPROVAZIONE DEL QUADRO ECONOMICO AGGIORNATO DAL R.U.P.
</t>
  </si>
  <si>
    <t>0000519</t>
  </si>
  <si>
    <t>RAPPORTI CONVENZIONALI TRA LA ASL ROMA 3 E L’AZIENDA OSPEDALIERA SAN GIOVANNI ADDOLORATA PER PRESTAZIONI DI RADIODIAGNOSTICA PER GLI ANNI 2025 - 2026 – PROSECUZIONE MEDIANTE STIPULA DI ACCORDO</t>
  </si>
  <si>
    <t>0000518</t>
  </si>
  <si>
    <t>PROCEDURA NEGOZIATA SENZA BANDO, AI SENSI DELL'ART. 50 CO. 1 LETT. E) DEL D.LGS. N. 36/2023, FINALIZZATA ALL'AFFIDAMENTO BIENNALE CON EVENTUALE PROROGA CONTRATTUALE PER ULTERIORI 12 MESI DEL SERVIZIO DATA PROTECTION OFFICER (DPO) - COSTITUZIONE GRUPPO LAVORO AI SENSI DEL REGOLAMENTO PER LA CORRESPONSIONE DEGLI INCENTIVI ALLE FUNZIONI TECNICHE DI CUI ALL’ARTICOLO 45 DEL DECRETO LEGISLATIVO N. 36/2023 APPROVATO CON DELIBERAZIONE N. 258/DG DEL 29.02.2024.</t>
  </si>
  <si>
    <t>0000517</t>
  </si>
  <si>
    <t>AGGIORNAMENTO DELIBERAZIONE N. 332.DG DEL 16.05.2025 AVENTE AD OGGETTO “PIANIFICAZIONE DEGLI ACQUISTI DI BENI E SERVIZI – TRIENNIO 2025-2027 – ADEMPIMENTI ART. 37 D. LGS 36/2023 SS.MM.II.”</t>
  </si>
  <si>
    <t>0000516</t>
  </si>
  <si>
    <t>RAPPORTI CONVENZIONALI TRA L’AZIENDA OSPEDALIERA “COMPLESSO OSPEDALIERO SAN GIOVANNI - ADDOLORATA” E L’AZIENDA SANITARIA LOCALE ROMA 3 PER LA FORNITURA DI CORNEE/SCLERE/LENTICOLI/MEMBRANA AMNIOTICA PER IL TRAPIANTO. PRESA D’ATTO DELLA SOTTOSCRIZIONE DELL’ATTO CONVENZIONALE.</t>
  </si>
  <si>
    <t>0000515</t>
  </si>
  <si>
    <t>RAPPORTI CONVENZIONALI TRA L’AZIENDA OSPEDALIERA “COMPLESSO OSPEDALIERO SAN GIOVANNI - ADDOLORATA” E L’AZIENDA SANITARIA LOCALE NAPOLI 1 CENTRO PER LA PROCESSAZIONE E DISTRIBUZIONE DEI TESSUTI CORNEALI IN FAVORE DELL’AZIENDA SANITARIA LOCALE NAPOLI 1 CENTRO IN CASO DI IMPOSSIBILITÀ A SVOLGERE LE NORMALI ATTIVITÀ. PRESA D’ATTO DELLA SOTTOSCRIZIONE DELL’ATTO CONVENZIONALE.</t>
  </si>
  <si>
    <t>0000514</t>
  </si>
  <si>
    <t>RAPPORTI CONVENZIONALI TRA L’AZIENDA OSPEDALIERA “COMPLESSO OSPEDALIERO SAN GIOVANNI - ADDOLORATA” E L’OSPEDALE PEDIATRICO “BAMBINO GESÙ” PER LA FORNITURA DI CORNEE/SCLERE/LENTICOLI/MEMBRANA AMNIOTICA PER IL TRAPIANTO. PRESA D’ATTO DELLA SOTTOSCRIZIONE DELL’ATTO CONVENZIONALE</t>
  </si>
  <si>
    <t>0000513</t>
  </si>
  <si>
    <t xml:space="preserve">AFFIDAMENTO AI SENSI DELL'ART. 50 CO. 1 LETT. B) DEL D.LGS. N. 36/2023 DEL SERVIZIO IN ABBONAMENTO ONLINE AL CLINICAL DECISION SUPPORT “UP TO DATE ANYWHERE + ADVANCED OFFERTO ALL’O.E. CELDES S.R.L., PER LA DURATA DI 42 MESI A FAR DATA DAL 01/09/2025 FINO AL 28/02/2029, PER UN IMPORTO COMPLESSIVO PARI AD € 126.556,00 IVA 4% ESCLUSA, PARI AD € 131.618,24 IVA 4% INCLUSA.
CIG.  B7679A73CC
</t>
  </si>
  <si>
    <t>0000512</t>
  </si>
  <si>
    <t xml:space="preserve">AVVISO INTERNO PER IL CONFERIMENTO DELL’INCARICO DI DIRETTORE FACENTE FUNZIONI DELLA UOC “CHIRURGIA PLASTICA RICOSTRUTTIVA”, AI SENSI DELL’ART. 25 DEL CCNL AREA SANITÀ TRIENNIO 2019-2021, INDETTO CON DELIBERAZIONE N. 435/DG DEL 24.06.2025. PRESA D’ATTO DELLE DOMANDE PERVENUTE.
NOMINA DELLA COMMISSIONE DI VALUTAZIONE. 
</t>
  </si>
  <si>
    <t>0000511</t>
  </si>
  <si>
    <t xml:space="preserve">AVVISO INTERNO PER IL CONFERIMENTO DELL’INCARICO DI DIRETTORE FACENTE FUNZIONI DELLA UOC “FISICA MEDICA”, AI SENSI DELL’ART. 25 DEL CCNL AREA SANITÀ TRIENNIO 2019-2021, INDETTO CON DELIBERAZIONE N. 436/DG DEL 24.06.2025. PRESA D’ATTO DELLE DOMANDE PERVENUTE.
NOMINA DELLA COMMISSIONE DI VALUTAZIONE. 
</t>
  </si>
  <si>
    <t>0000510</t>
  </si>
  <si>
    <t xml:space="preserve">GIUBILEO DELLA CHIESTA CATTOLICA 2025 (CUP: I82C23000780001) “LAVORI DI POTENZIAMENTO IMPIANTISTICO DEL PS AREA ALTA INTENSITÀ E RIDISTRIBUZIONE DEGLI SPAZI CORRELATI E POTENZIAMENTO E AMMODERNAMENTO DEGLI IMPIANTI ELETTRICI (MT E UPS) DEL P.O. SAN GIOVANNI” - (CIG: A0654D5E5A)
-	SAL 1 E SAL 2 PRESA D’ATTO DEI LAVORI DEL RUP 
</t>
  </si>
  <si>
    <t>0000509</t>
  </si>
  <si>
    <t xml:space="preserve">AFFIDAMENTO ALLA DITTA GASPARRI S.R.L. P.IVA 02991090420 – CON SEDE IN VIA DELL’INDUSTRIA N. 10 – FALCONARA M.MA (AN) DELLA FORNITURA IN OPERA DI ARREDI SU MISURA:
	A) FORNITURA IN OPERA DI FALEGNAMERIA PER IL PRONTO SOCCORSO (AFFERENTE AL FINANZIAMENTO GIUBILEO DELLA CHIESA CATTOLICA PER L’ANNO 2025) – CUP I82C23000780001 € 77.080,58 (ONERI PER LA SICUREZZA E IVA 22% INCLUSI); 
	B) FORNITURE IN OPERA DI FALEGNAMERIA PER L’ATRIO DEL CORPO C € 93.109,42 (ONERI PER LA SICUREZZA E IVA 22% INCLUSI). CIG B77A8DFD23.
</t>
  </si>
  <si>
    <t>0000508</t>
  </si>
  <si>
    <t>ABBVIE S.R.L. – AUTORIZZAZIONE DELL’ADDENDUM 1 AL CONTRATTO DELLA SPERIMENTAZIONE CLINICA “A PHASE 3 OPEN-LABEL, RANDOMIZED, CONTROLLED, GLOBAL STUDY OF TELISOTUZUMAB VEDOTIN (ABBV-399) VERSUS DOCETAXEL IN SUBJECTS WITH PREVIOUSLY TREATED C-MET OVEREXPRESSING, EGFR WILDTYPE, LOCALLY ADVANCED/METASTATIC NON-SQUAMOUS NON-SMALL CELL LUNG CANCER”, DI CUI ALLA DELIBERAZIONE N. 554/DG DEL 14/06/2022.</t>
  </si>
  <si>
    <t>0000507</t>
  </si>
  <si>
    <t>NULLA OSTA TRASFERIMENTO ATTRAVERSO PROCEDURA DI MOBILITÀ PER INTERSCAMBIO A TRE, SIG.RA PROIETTI CRISTINA (DALL’AZIENDA OSPEDALIERA SAN GIOVANNI ADDOLORATA ALLA ASL ROMA 6), SIG.RA GAVASCI VALENTINA (DALLA ASL ROMA 6 ALLA ASL ROMA 5) E SIG.RA ROSSI MARIA (DALLA ASL ROMA 5 ALL’AZIENDA OSPEDALIERA SAN GIOVANNI ADDOLORATA), PROFILO PROFESSIONALE ASSISTENTE AMMINISTRATIVO – AREA DEGLI ASSISTENTI.</t>
  </si>
  <si>
    <t>0000506</t>
  </si>
  <si>
    <t xml:space="preserve">AFFIDAMENTO, AI SENSI DELL’ART. 76, C. 2, LETT. B) DEL D.LGS. N. 36/2023, DELLA FORNITURA DI DISPOSITIVI MEDICI PER LA UOC OCULISTICA E BANCA DEGLI OCCHI. DURATA 12 MESI EVENTUALMENTE PROROGABILE PER PARI PERIODO - IMPORTO COMPLESSIVO PARI A € 100.808,80 IVA 22% ESCLUSA, PARI A € 122.986,74 IVA 22% INCLUSA. </t>
  </si>
  <si>
    <t>0000505</t>
  </si>
  <si>
    <t>PROROGA TEMPORALE NON ONEROSA DEL CONTRATTO ESECUTIVO DI CUI ALLA DELIBERAZIONE 470 DEL 16/05/2024, RELATIVO ALL’ADESIONE ALL’ACCORDO QUADRO CONSIP “ID 2202 - SANITÀ DIGITALE - SISTEMI INFORMATIVI CLINICO-ASSISTENZIALI” - LOTTO 4, PER UN IMPORTO COMPLESSIVO DI € 599.881,50 IVA ESCLUSA, PER LA REALIZZAZIONE DEL PROGETTO DI “SVILUPPO APP MOBILE E SERVIZI ONLINE PER LA FRUIZIONE DI SERVIZI E INFORMAZIONI AL CITTADINO”, NELL’AMBITO DEGLI INTERVENTI DI CUI ALLA M6C2 - 1.1.1. AMMODERNAMENTO DEL PARCO TECNOLOGICO E DIGITALE OSPEDALIERO (DIGITALIZZAZIONE DEA I E II LIVELLO) DEL “PIANO NAZIONALE RIPRESA E RESILIENZA (PNRR)” - CUP I84E21027250005 - CIG DERIVATO A0595CB7DA</t>
  </si>
  <si>
    <t>0000504</t>
  </si>
  <si>
    <t xml:space="preserve">PROROGA TEMPORALE NON ONEROSA DEL CONTRATTO ESECUTIVO DI CUI ALLA DELIBERAZIONE 479 DEL 17/05/2024, RELATIVO ALL’ADESIONE ALL’ACCORDO QUADRO CONSIP “ID 2202 - SANITÀ DIGITALE - SISTEMI INFORMATIVI CLINICO-ASSISTENZIALI” - LOTTO 4, PER UN IMPORTO COMPLESSIVO DI € 728.429,00 IVA ESCLUSA, PER LA REALIZZAZIONE DEL PROGETTO DI “SERVIZI DI SVILUPPO DELL’INTEROPERABILITÀ DEI DATI SANITARI”, NELL’AMBITO DEGLI INTERVENTI DI CUI ALLA M6C2 - 1.1.1. AMMODERNAMENTO DEL PARCO TECNOLOGICO E DIGITALE OSPEDALIERO (DIGITALIZZAZIONE DEA I E II LIVELLO) DEL “PIANO NAZIONALE RIPRESA E RESILIENZA (PNRR)” - CUP I84E21027260005 - CIG DERIVATO A059D53EE1
NOMINA DEC
</t>
  </si>
  <si>
    <t>0000503</t>
  </si>
  <si>
    <t>STIPULA DELLA CONVENZIONE TRA L’AZIENDA OSPEDALIERA SAN GIOVANNI ADDOLORATA ED IL DISEASE FREE MEDICAL CENTER PER PRESTAZIONI DI GINECOLOGIA - ADOZIONE ATTI CONSEGUENTI</t>
  </si>
  <si>
    <t>0000502</t>
  </si>
  <si>
    <t>DONAZIONE DI UNA BARELLA AUTOCARICANTE MODELLO “CINCO MAS” ALLA UOC DIREZIONE MEDICA DEI PRESIDI OSPEDALIERI DELL’A.O. SAN GIOVANNI-ADDOLORATA.  VALORE PATRIMONIALE TOTALE DI EURO 3.000,00 + IVA - ACCETTAZIONE DELLA PROPOSTA FORMULATA DALL’O.E. SPENCER ITALIA S.R.L. - SALA BAGANZA (PR), VIA PROVINCIALE 12 – P.IVA 01633870348</t>
  </si>
  <si>
    <t>0000501</t>
  </si>
  <si>
    <t>RETTIFICA DELLA DELIBERAZIONE N. 1201/DG DEL 27/12/2023  "NOMINA DEL NUOVO DEC, DOTT. GAETANO BIAFORA, IN SOSTITUZIONE DEL DOTT. MICHELANGELO BAGLIONI</t>
  </si>
  <si>
    <t>0000500</t>
  </si>
  <si>
    <t>AVVISO INTERNO INDETTO CON DELIBERAZIONE N. 289/DG DEL 28.04.2025 PER IL CONFERIMENTO DELL’INCARICO PROVVISORIO DI RESPONSABILE FACENTE FUNZIONI DELLA UOSD “GESTIONE PERCORSI AMBULATORIALI”, ISTITUITA NELL’AMBITO DELLA DIREZIONE SANITARIA. CONFERIMENTO INCARICO ALLA DOTT.SSA FATATO TIZIANA, DIRIGENTE AMMINISTRATIVO.</t>
  </si>
  <si>
    <t>0000499</t>
  </si>
  <si>
    <t xml:space="preserve">D.G.R. N. 22 DEL 18.01.2024 AVENTE AD OGGETTO: “GIUBILEO DELLA CHIESA CATTOLICA PER L’ANNO 2025 – ASSEGNAZIONE DI RISORSE AGLI ENTI DEL SSR PER LA REALIZZAZIONE DEGLI INTERVENTI DI CUI ALLA D.G.R. N. 622/2023”. - CUP: I82C23000780001
- PRESA D’ATTO DEI LAVORI DEL R.U.P.
- AGGIUDICAZIONE ALLA DITTA SMEA S.R.L. DEI LAVORI DI MESSA IN SICUREZZA DELLE FACCIATE DEL PRESIDIO OSPEDALIERO SAN GIOVANNI  - CORPI  A  E B;
- NOMINA DEL DIRETTORE DEI LAVORI E COSTITUZIONE GRUPPO DI LAVORO, AI SENSI DELL’ART. 45 DEL D. LGS. N. 36/2023.
- APPROVAZIONE DEL QUADRO ECONOMICO POST AGGIUDICAZIONE LAVORI, AGGIORNATO DAL R.U.P.
</t>
  </si>
  <si>
    <t>0000498</t>
  </si>
  <si>
    <t xml:space="preserve">AFFIDAMENTO ALLA SOCIETÀ ALTHEA ITALIA SPA DELLA FORNITURA E INSTALLAZIONE DI N.1 CENTRALE DI MONITORAGGIO E N.16 TELEMETRIE PER LA RILEVAZIONE DELL’ECG, DELLA SATURIMETRIA, DEL RESPIRO E DELLA PRESSIONE NON INVASIVA COMPRENSIVA DI ASSISTENZA TECNICA FULL-RISK 24 MESI PER LE ESIGENZE DEL REPARTO DI CARDIOLOGIA ATTIGUO ALL’UTIC DELL’A.O S. GIOVANNI ADDOLORATA – ROMA
IMPORTO COMPLESSIVO: € 85.325,00 + IVA (5%)
CIG: B77B06E9F4
</t>
  </si>
  <si>
    <t>0000497</t>
  </si>
  <si>
    <t>ACQUISIZIONE CORSO DI FORMAZIONE BASE ADVANCED TRAUMA LIFE SUPPORT (ATLS) ANNO 2025.</t>
  </si>
  <si>
    <t>0000496</t>
  </si>
  <si>
    <t>DGR 22 DEL 18.01.2024: “GIUBILEO DELLA CHIESA CATTOLICA PER L’ANNO 2025"
AFFIDAMENTO ALLA SOCIETÀ NIHON KOHDEN ITALIA SRL AI SENSI DELL’ART. 50, COMMA 1, LETTERA B DEL D.LGS. 36/2023 DELL’IMPLEMENTAZIONE, FORNITURA ED INSTALLAZIONE DI N.1 CENTRALE DI MONITORAGGIO COMPRENSIVA DI DISPLAY, N.12 MONITOR MULTIPARAMETRICI, N.1 DISPLAY AGGIUNTIVO PER CENTRALE VISMO PVM-4763 CON ESPANSIONE DA 16 A 24 POSTI LETTO E N.2 MODULI CO2 COMPRENSIVO DI ASSISTENZA TECNICA FULL-RISK 24 MESI PER LE ESIGENZE DEL PRONTO SOCCORSO DELL’AO SAN GIOVANNI ADDOLORATA – ROMA.
IMPORTO COMPLESSIVO: € 55.568,00 + IVA. 
CUP: I82C23000780001  
CIG: B76ED8A5C7</t>
  </si>
  <si>
    <t>0000495</t>
  </si>
  <si>
    <t>APPROVAZIONE DEL DOCUMENTO DI INDIRIZZO ALLA PROGETTAZIONE (DIP) RELATIVO ALLA “REALIZZAZIONE DEL NUOVO REPARTO DI MEDICINA NUCLEARE”, REDATTO AI SENSI DELL’ALLEGATO I.7 DEL D.LGS 36/2023 E SS.MM.II</t>
  </si>
  <si>
    <t>0000494</t>
  </si>
  <si>
    <t>D.G.R. 296/2024 - PROGRAMMA DECENNALE DI INVESTIMENTI IN EDILIZIA SANITARIA, EX ART. 20, L. 67/88 - TERZA FASE – FINANZIAMENTO  STRALCIO 1B.1. - CUP: I84E19001330003 - PRESA D’ATTO DEI LAVORI DEL R.U.P. - APPROVAZIONE E VALIDAZIONE DEL PROGETTO ESECUTIVO RELATIVO AI LAVORI DI RISTRUTTURAZIONE DELLA STROKE UNIT ANNESSA AL REPARTO DI NEUROLOGIA E RIQUALIFICAZIONE IMPIANTISTICA DEL REPARTO, REDATTO DALLA SOCIETÀ POLITECNICA INGEGNERIA ED ARCHITETTURA BUILDING FOR HUMANS SOC. COOP.  - APPROVAZIONE DEL QUADRO ECONOMICO DI PROGETTO.</t>
  </si>
  <si>
    <t>0000493</t>
  </si>
  <si>
    <t>DELIBERAZIONE N.467 DEL 30.6.2025 AD OGGETTO: “INDIZIONE AVVISI DI SELEZIONE INTERNA, PER TITOLI E COLLOQUIO, PER LA PROGRESSIONE TRA LE AREE AI SENSI DELL’ART.21 DEL CCNL COMPARTO SANITÀ 2019-2021, RISERVATA AL PERSONALE DIPENDENTE DELL’AZIENDA CON RAPPORTO DI LAVORO A TEMPO INDETERMINATO”. INTEGRAZIONE N.2 SCHEMI DI AVVISO.</t>
  </si>
  <si>
    <t>0000492</t>
  </si>
  <si>
    <t xml:space="preserve">ADESIONE ALL’ACCORDO QUADRO DELLA REGIONE LAZIO PER LA FORNITURA DI FARMACI, SUDDIVISA IN 22 LOTTI, PER LE ESIGENZE DELLE AZIENDE SANITARIE DELLA REGIONE UMBRIA E DELLA REGIONE LAZIO - DETERMINAZIONE DI AGGIUDICAZIONE N. G04952 DEL 17/04/2025”.
DURATA DI 36 MESI.
LOTTI N. 15 E 16.
IMPORTO COMPLESSIVO € 293.325,00 (IVA ESCLUSA), PARI A €322.657,50(IVA INCLUSA).
</t>
  </si>
  <si>
    <t>0000491</t>
  </si>
  <si>
    <t>PRESA D’ATTO DEGLI AFFIDAMENTI DIDATTICI DI SAPIENZA UNIVERSITÀ DI ROMA RELATIVI AL CORSO DI STUDIO DI INFERMIERISTICA PER IL PERSONALE STRUTTURATO DELL’AZIENDA, PER L’ANNO ACCADEMICO 2025/2026.</t>
  </si>
  <si>
    <t>0000490</t>
  </si>
  <si>
    <t>PRESA D’ATTO DEGLI AFFIDAMENTI DIDATTICI DI SAPIENZA UNIVERSITÀ DI ROMA RELATIVI AL CORSO DI STUDIO DI FISIOTERAPIA PER IL PERSONALE STRUTTURATO DELL’AZIENDA, PER L’ANNO ACCADEMICO 2025/2026.</t>
  </si>
  <si>
    <t>0000489</t>
  </si>
  <si>
    <t>PERMANENZA IN SERVIZIO OLTRE I LIMITI DI ETÀ DEL DOTT. RINALDI MARIO, DIRIGENTE MEDICO, DISCIPLINA ANESTESIA E RIANIMAZIONE, IN APPLICAZIONE DELL’ART. 15-NONIES DEL D. LGS N.  502/92 N. E SS.MM.II. E RELATIVO COLLOCAMENTO A RIPOSO A DECORRERE DAL 01/02/2030</t>
  </si>
  <si>
    <t>0000488</t>
  </si>
  <si>
    <t>PERMANENZA IN SERVIZIO OLTRE I LIMITI DI ETÀ DEL DOTT. COSTARELLI LEOPOLDO, DIRIGENTE MEDICO, DISCIPLINA ANATOMIA PATOLOGICA, IN APPLICAZIONE DELL’ART. 15-NONIES DEL D. LGS N.  502/92 N. E SS.MM.II. E RELATIVO COLLOCAMENTO A RIPOSO A DECORRERE DAL 01/10/2028.</t>
  </si>
  <si>
    <t>0000487</t>
  </si>
  <si>
    <t>PERMANENZA IN SERVIZIO OLTRE I LIMITI DI ETÀ DEL DOTT. SPOSATO MASSIMO, DIRIGENTE MEDICO, DISCIPLINA ANESTESIA E RIANIMAZIONE, IN APPLICAZIONE DELL’ART. 15-NONIES DEL D. LGS N.  502/92 N. E SS.MM.II. E RELATIVO COLLOCAMENTO A RIPOSO A DECORRERE DAL 01/07/2027.</t>
  </si>
  <si>
    <t>0000486</t>
  </si>
  <si>
    <t>PERMANENZA IN SERVIZIO OLTRE I LIMITI DI ETÀ DEL DOTT.SSA CARLIZZA ANITA, DIRIGENTE MEDICO, DISCIPLINA ANGIOLOGIA, IN APPLICAZIONE DELL’ART. 15-NONIES DEL D. LGS N.  502/92 N. E SS.MM.II. E RELATIVO COLLOCAMENTO A RIPOSO A DECORRERE DAL 01/10/2030.</t>
  </si>
  <si>
    <t>0000485</t>
  </si>
  <si>
    <t>T.A.R. DEL LAZIO - SEDE DI ROMA: ESECUZIONE SPONTANEA PER REFUSIONE SPESE LEGALI SENTENZA N. 8240/2025 - RICORSO, CON ISTANZA CAUTELARE, G.S.I.  - GESTIONE SERVIZI ITALIA SOC. COOP. A R.L. C/ AOSGA NOTIFICATO, VIA P.E.C., IL 03/03/2025.</t>
  </si>
  <si>
    <t>0000484</t>
  </si>
  <si>
    <t>AFFIDAMENTO, AI SENSI DELL’ART. 76, C. 2, LETT. B) DEL D.LGS. N. 36/2023, DELLA FORNITURA DI DISPOSITIVI MEDICI E PROTESICI PER LA UOC CARDIOLOGIA D’URGENZA – EMODINAMICA ALLA DITTA MEDTRONIC ITALIA SPA – P.IVA  09238800156. DURATA 12 MESI EVENTUALMENTE PROROGABILE PER PARI PERIODO – IMPORTO COMPLESSIVO PARI A € 45.000,00 IVA 22% ESCLUSA, PARI AD € 54.900,00 IVA 22% INCLUSA.</t>
  </si>
  <si>
    <t>0000483</t>
  </si>
  <si>
    <t>AFFIDAMENTO, AI SENSI DELL’ART. 76, C. 2, LETT. B) DEL D.LGS. N. 36/2023, DELLA FORNITURA DI DISPOSITIVI MEDICI E PROTESICI PER LA UOC CARDIOLOGIA D’URGENZA – EMODINAMICA ALLA DITTA GADA ITALIA SPA – P.IVA  08230471008. DURATA 12 MESI EVENTUALMENTE PROROGABILE PER PARI PERIODO – IMPORTO COMPLESSIVO PARI A € 85.000,00 IVA 4% ESCLUSA, PARI AD € 88.400,00 IVA 4% INCLUSA.</t>
  </si>
  <si>
    <t>0000482</t>
  </si>
  <si>
    <t xml:space="preserve">CORTE D’APPELLO DI ROMA (IN QUALITÀ DI GIUDICE DI RINVIO): GIUDIZIO DI RIASSUNZIONE EX ART. 392 CPC (AVENTE R.G. N.1222/2025) INSTAURATO DAVANTI ALLA CORTE D’APPELLO DI ROMA - A SEGUITO DEL RINVIO DISPOSTO DALLA CORTE SUPREMA DI CASSAZIONE CON L’ORDINANZA N. 30844/2024 PUBBLICATA IL 02/12/2024 – DA UNIPOL ASSICURAZIONI SPA NEI CONFRONTI DELL’AO SGA + ALTRI. COSTITUZIONE IN GIUDIZIO. AFFIDAMENTO PATROCINIO LEGALE ALL’AVV. ISABELLA AQUINO. COMPENSO COMPLESSIVO PRESUNTO DI € 15.640,69 (SPESE GENERALI, C.P.A. E I.V.A. COMPRESE).
(FASC. N. 4885)
</t>
  </si>
  <si>
    <t>0000481</t>
  </si>
  <si>
    <t xml:space="preserve">MODIFICA GRUPPO DI LAVORO E STANZIAMENTO FONDO INCENTIVANTE RELATIVAMENTE AGLI AFFIDAMENTI DI CUI ALLE DELIBERAZIONI NN 872/DG DEL 02/10/2023, 873/DG DEL 02/10/2023, 874/DG DEL 02/10/2023 E 875/DG DEL 02/10/2023.
IMPORTO COMPLESSIVO FONDO: € 36.476,60. </t>
  </si>
  <si>
    <t>0000480</t>
  </si>
  <si>
    <t>0000479</t>
  </si>
  <si>
    <t xml:space="preserve">:PRESA D’ATTO DELL’AGGIUDICAZIONE DEFINITIVA REGIONALE DI CUI ALLA DETERMINAZIONE DIRIGENZIALE G.01382 DEL 05.02.2025  ADESIONE AGLI ESITI DELLA GARA COMUNITARIA CENTRALIZZATA A PROCEDURA APERTA SOPRA SOGLIA COMUNITARIA, AI SENSI DELL'ART. 71 DEL D.LGS.  36/2023 E S.M.I., PER LA “FORNITURA CARTA IN RISME - DURATA 12 MESI - LOTTO 1  DITTA ICR S.P.A.. PER UN IMPORTO COMPLESSIVO PARI AD € 63.115,80  I.V.A ESCLUSA €  77.001,27 I.V.A INCLUSA.
</t>
  </si>
  <si>
    <t>0000478</t>
  </si>
  <si>
    <t xml:space="preserve">TRIBUNALE CIVILE DI ROMA: GIUDIZIO CIVILE (AVENTE R.G. N. 63814/22) PROMOSSO DA UN PAZIENTE NEI CONFRONTI DELL’AZIENDA OSPEDALIERA S. GIOVANNI – ADDOLORATA E DI DUE DIPENDENTI, ESERCENTI LA PROFESSIONE SANITARIA.
INTEGRAZIONE DELLA DELIBERAZIONE N. 401/2025 DEL 09/06/2025 AVENTE AD OGGETTO “AUTORIZZAZIONE ALL’AVVOCATO LUIGI MANNUCCI AD ADERIRE ALLA PROPOSTA CONCILIATIVA FORMULATA DAL GIUDICE EX ART. 185 BIS CPC, CHE PREVEDE LA COMPENSAZIONE INTEGRALE DELLE SPESE DEL GIUDIZIO TRA LE PARTI (FASC. 6981).”
</t>
  </si>
  <si>
    <t>0000477</t>
  </si>
  <si>
    <t>TRIBUNALE CIVILE DI ROMA: ESECUZIONE DELLA SENTENZA N. 9224/24, PUBBLICATA IL 30.5.24 (FASC. 6771</t>
  </si>
  <si>
    <t>0000476</t>
  </si>
  <si>
    <t xml:space="preserve">TRIBUNALE CIVILE DI ROMA: ATTO DI CITAZIONE PROMOSSO DAGLI EREDI DI UN PAZIENTE NEI CONFRONTI DELL’AZIENDA OSPEDALIERA SAN GIOVANNI ADDOLORATA E DI UN ESERCENTE LA PROFESSIONE SANITARIA. AFFIDAMENTO PATROCINIO LEGALE ALL’AVV. PROF. NICOLA PALOMBI. COMPENSO COMPLESSIVO PRESUNTO PARI AD € 26.499,08 DI CUI € 4.135,15 A TITOLO DI ACCONTO, SPESE GENERALI, CPA E I.V.A. INCLUSI (FASC. 7416). </t>
  </si>
  <si>
    <t>0000475</t>
  </si>
  <si>
    <t xml:space="preserve">PROROGA TECNICA  PER SEI MESI DAL 18.07.2025 AL 17.01.2026  O PER IL MINOR TEMPO NECESSARIO A CONSENTIRE LA CONCLUSIONE DELLA PROCEDURA DI GARA IN CORSO DI INDIZIONE DEL  SERVIZIO DI AUSILIARIATO -  IMPORTO € 1.293.713,05  I.V.A ESCLUSA - € 1.578.329,92   I.V.A INCLUSA OLTRE € 1.952,00 I.V.A INCLUSA PER ONERI DI SICUREZZA NON SOGGETTI AL RIBASSO-   CIG 90104212A2
</t>
  </si>
  <si>
    <t>0000474</t>
  </si>
  <si>
    <t xml:space="preserve">DELIBERA DI AFFIDAMENTO A SEGUITO DI PROCEDURA NEGOZIATA EX ART. 50, COMMA 1, LETT. E)  D.LGS. 36/2023 E SS.MM.II., DELLA FORNITURA IN SERVICE ED IN LOTTO UNICO DI UN SISTEMA ANALITICO AUTOMATIZZATO DI BIOLOGIA MOLECOLARE PER LE ESIGENZE DELLA U.O.S.D. MICROBIOLOGIA E VIROLOGIA
DELLA A.O. SAN GIOVANNI ADDOLORATA PER UNA DURATA DI 24 MESI, CON OPZIONE DI PROROGA
CONTRATTUALE PER ULTERIORI 6 MESI, PER UN IMPORTO DI AGGIUDICAZIONE DI € 150.000,00 IVA ESCLUSA PARI AD € 183.000,00 IVA INCLUSA ALL’O.E. ROCHE DIAGNOSTICS S.P.A.
CIG: B4F8E7A45F
</t>
  </si>
  <si>
    <t>0000473</t>
  </si>
  <si>
    <t xml:space="preserve">D.G.R. N. 861/2017 - PIANO DECENNALE IN MATERIA  DI EDILIZIA SANITARIA, EX ART. 20, LEGGE N. 67/88 –  TERZA FASE. LAVORI DI  RISTRUTTURAZIONE  E RIQUALIFICAZIONE  DEL REPARTO DI OSTETRICIA -  I° PIANO - CORPO D  PRESSO IL PRESIDIO OSPEDALIERO  SAN GIOVANNI  (SCHEDA N. 68).  CUP:  I85F17000080002
- PRESA D’ATTO DELLA DOCUMENTAZIONE DI CONTABILITÀ RELATIVA ALLO STATO  FINALE DEI LAVORI (S.A.L. N. 4 FINALE) E AL S.A.L. N. 4° RP - REVISIONE PREZZI (FINALE), AI SENSI DELL’ART. 26 DEL  DECRETO LEGGE N. 50/2022,  CONVERTITO IN LEGGE N. 91/2022.
- CONTABILIZZAZIONE ONERI DEGLI INCENTIVI DEL GRUPPO DI LAVORO DI CUI ALL’ART. 113 DEL D. LGS. N. 50/2016 E SS.MM.II..
 - APPROVAZIONE DEL QUADRO ECONOMICO FINALE DELL’INTERVENTO AGGIORNATO DAL R.U.P. 
</t>
  </si>
  <si>
    <t>0000472</t>
  </si>
  <si>
    <t>STIPULA CONVENZIONE PER L’ESPLETAMENTO DI ATTIVITÀ E PRESTAZIONI NELL’AMBITO DELLA NEUROPSICOLOGIA TRA L'AZIENDA OSPEDALIERA "SAN GIOVANNI ADDOLORATA" E ASL ROMA 1</t>
  </si>
  <si>
    <t>0000471</t>
  </si>
  <si>
    <t xml:space="preserve">PROGRAMMA DECENNALE DI INVESTIMENTI IN EDILIZIA SANITARIA, EX ART. 20, L. 67/88 - TERZA FASE – FINANZIAMENTO  STRALCIO 1.B.1.
 – AFFIDAMENTO, AI SENSI DELL’ART. 50 COMMA 1 LETT. B) DEL D. LGS. N. 36/2023,  DELL’INCARICO DI REDAZIONE DEL PROGETTO DI FATTIBILITÀ TECNICO-ECONOMICA (P.F.T.E.) E DEL PROGETTO ESECUTIVO DEL REPARTO DI NEUROLOGIA UBICATO PRESSO IL CORPO B DEL P.O. SAN GIOVANNI,  INCLUSI I LOCALI DELLA STROKE UNIT,  ALLA SOCIETÀ POLITECNICA INGEGNERIA ED ARCHITETTURA BUIDING FOR HUMANS SOC. COOP.
- NOMINA DEL R.U.P.
</t>
  </si>
  <si>
    <t>0000470</t>
  </si>
  <si>
    <t>DIPENDENTE POLLIFRONI MARIA OPERATORE TECNICO – CENTRALINISTA - AREA DEL PERSONALE DI SUPPORTO. NULLA OSTA ALLA MOBILITÀ VOLONTARIA IN USCITA, AI SENSI DELL’ART. 30 DEL D.LGS. N. 165/2001 E S.M.I., VERSO LA REGIONE LAZIO E CONTESTUALE CESSAZIONE DAL GODIMENTO DELL’ISTITUTO DEL COMANDO CONCESSO CON DELIBERAZIONE N. 352/DG DEL 27.4.2017 - COSÌ COME PARZIALMENTE RETTIFICATA DALLA DELIBERAZIONE N. 492/DG DEL 5.6.2017 - E SUCCESSIVE PROROGHE.</t>
  </si>
  <si>
    <t>0000469</t>
  </si>
  <si>
    <t>ART. 36 DELL’ACN TRIENNIO 2019/2021 - DISCIPLINA DEI RAPPORTI CON GLI SPECIALISTI AMBULATORIALI INTERNI, VETERINARI ED ALTRE PROFESSIONALITÀ SANITARIE (BIOLOGI, CHIMICI, PSICOLOGI) AMBULATORIALI. ASSEGNAZIONE DI N. DUE INCARICHI DI SOSTITUZIONE DEL TITOLARE ASSENTE PER GRAVIDANZA, PER UN TOTALE DI 32 ORE SETTIMANALI, FRAZIONATE, PER MESI SEI, A DECORRERE DALL’8/08/2025, PER LA BRANCA DI OSTETRICIA E GINECOLOGIA. AUTORIZZAZIONE REGIONALE PROT. N. 0596548 DEL 05/06/2025.</t>
  </si>
  <si>
    <t>0000468</t>
  </si>
  <si>
    <t>INDIZIONE  CONCORSO PUBBLICO, PER TITOLI ED ESAMI, IN FORMA AGGREGATA, A VALENZA NON REGIONALE, A N.5 POSTI NEL RUOLO SANITARIO, PROFILO PROFESSIONALE: DIRIGENTE MEDICO DISCIPLINA DI ANATOMIA PATOLOGICA.</t>
  </si>
</sst>
</file>

<file path=xl/styles.xml><?xml version="1.0" encoding="utf-8"?>
<styleSheet xmlns="http://schemas.openxmlformats.org/spreadsheetml/2006/main">
  <numFmts count="1">
    <numFmt numFmtId="164" formatCode="dd/mm/yyyy"/>
  </numFmts>
  <fonts count="3">
    <font>
      <sz val="11.0"/>
      <color indexed="8"/>
      <name val="Calibri"/>
      <family val="2"/>
      <scheme val="minor"/>
    </font>
    <font>
      <name val="Calibri"/>
      <sz val="11.0"/>
      <b val="true"/>
      <color indexed="9"/>
    </font>
    <font>
      <name val="Calibri"/>
      <sz val="11.0"/>
      <strike val="true"/>
    </font>
  </fonts>
  <fills count="4">
    <fill>
      <patternFill patternType="none"/>
    </fill>
    <fill>
      <patternFill patternType="darkGray"/>
    </fill>
    <fill>
      <patternFill patternType="none">
        <fgColor indexed="63"/>
      </patternFill>
    </fill>
    <fill>
      <patternFill patternType="solid">
        <fgColor indexed="63"/>
      </patternFill>
    </fill>
  </fills>
  <borders count="9">
    <border>
      <left/>
      <right/>
      <top/>
      <bottom/>
      <diagonal/>
    </border>
    <border>
      <top>
        <color indexed="22"/>
      </top>
    </border>
    <border>
      <right>
        <color indexed="22"/>
      </right>
      <top>
        <color indexed="22"/>
      </top>
    </border>
    <border>
      <right>
        <color indexed="22"/>
      </right>
      <top>
        <color indexed="22"/>
      </top>
      <bottom>
        <color indexed="22"/>
      </bottom>
    </border>
    <border>
      <left>
        <color indexed="22"/>
      </left>
      <right>
        <color indexed="22"/>
      </right>
      <top>
        <color indexed="22"/>
      </top>
      <bottom>
        <color indexed="22"/>
      </bottom>
    </border>
    <border>
      <left>
        <color indexed="22"/>
      </left>
      <right>
        <color indexed="22"/>
      </right>
      <top style="thin">
        <color indexed="22"/>
      </top>
      <bottom>
        <color indexed="22"/>
      </bottom>
    </border>
    <border>
      <left>
        <color indexed="22"/>
      </left>
      <right>
        <color indexed="22"/>
      </right>
      <top style="thin">
        <color indexed="22"/>
      </top>
      <bottom style="thin">
        <color indexed="22"/>
      </bottom>
    </border>
    <border>
      <left style="thin">
        <color indexed="22"/>
      </left>
      <right>
        <color indexed="22"/>
      </right>
      <top style="thin">
        <color indexed="22"/>
      </top>
      <bottom style="thin">
        <color indexed="22"/>
      </bottom>
    </border>
    <border>
      <left style="thin">
        <color indexed="22"/>
      </left>
      <right style="thin">
        <color indexed="22"/>
      </right>
      <top style="thin">
        <color indexed="22"/>
      </top>
      <bottom style="thin">
        <color indexed="22"/>
      </bottom>
    </border>
  </borders>
  <cellStyleXfs count="1">
    <xf numFmtId="0" fontId="0" fillId="0" borderId="0"/>
  </cellStyleXfs>
  <cellXfs count="10">
    <xf numFmtId="0" fontId="0" fillId="0" borderId="0" xfId="0"/>
    <xf numFmtId="0" fontId="1" fillId="3" borderId="8" xfId="0" applyFont="true" applyBorder="true" applyFill="true">
      <alignment horizontal="center"/>
    </xf>
    <xf numFmtId="0" fontId="0" fillId="0" borderId="8" xfId="0" applyBorder="true"/>
    <xf numFmtId="0" fontId="2" fillId="0" borderId="8" xfId="0" applyBorder="true" applyFont="true"/>
    <xf numFmtId="164" fontId="0" fillId="0" borderId="8" xfId="0" applyNumberFormat="true" applyBorder="true"/>
    <xf numFmtId="164" fontId="2" fillId="0" borderId="8" xfId="0" applyNumberFormat="true" applyBorder="true" applyFont="true"/>
    <xf numFmtId="0" fontId="0" fillId="0" borderId="8" xfId="0" applyBorder="true">
      <alignment wrapText="true"/>
    </xf>
    <xf numFmtId="0" fontId="2" fillId="0" borderId="8" xfId="0" applyBorder="true" applyFont="true">
      <alignment wrapText="true"/>
    </xf>
    <xf numFmtId="4" fontId="0" fillId="0" borderId="8" xfId="0" applyNumberFormat="true" applyBorder="true"/>
    <xf numFmtId="4" fontId="2" fillId="0" borderId="8" xfId="0" applyNumberFormat="true" applyBorder="true" applyFont="true"/>
  </cellXfs>
  <dxfs count="1">
    <dxf>
      <fill>
        <patternFill patternType="solid">
          <bgColor rgb="DCDCDC"/>
        </patternFill>
      </fill>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495"/>
  <sheetViews>
    <sheetView workbookViewId="0" tabSelected="true"/>
  </sheetViews>
  <sheetFormatPr defaultRowHeight="15.0"/>
  <cols>
    <col min="1" max="1" width="9.390625" customWidth="true" bestFit="true"/>
    <col min="2" max="2" width="11.609375" customWidth="true" bestFit="true"/>
    <col min="3" max="3" width="59.69140625" customWidth="true" bestFit="true"/>
    <col min="4" max="4" width="7.390625" customWidth="true" bestFit="true"/>
    <col min="5" max="5" width="13.39453125" customWidth="true" bestFit="true"/>
    <col min="6" max="6" width="80.0" customWidth="true"/>
    <col min="7" max="7" width="80.0" customWidth="true"/>
    <col min="8" max="8" width="80.0" customWidth="true"/>
    <col min="9" max="9" width="9.08984375" customWidth="true" bestFit="true"/>
  </cols>
  <sheetData>
    <row r="1">
      <c r="A1" s="1" t="s">
        <v>0</v>
      </c>
      <c r="B1" s="1" t="s">
        <v>1</v>
      </c>
      <c r="C1" s="1" t="s">
        <v>2</v>
      </c>
      <c r="D1" s="1" t="s">
        <v>3</v>
      </c>
      <c r="E1" s="1" t="s">
        <v>4</v>
      </c>
      <c r="F1" s="1" t="s">
        <v>5</v>
      </c>
      <c r="G1" s="1" t="s">
        <v>6</v>
      </c>
      <c r="H1" s="1" t="s">
        <v>7</v>
      </c>
      <c r="I1" s="1" t="s">
        <v>8</v>
      </c>
    </row>
    <row r="2">
      <c r="A2" t="s" s="2">
        <v>9</v>
      </c>
      <c r="B2" t="n" s="4">
        <v>46022.0</v>
      </c>
      <c r="C2" t="s" s="6">
        <v>10</v>
      </c>
      <c r="D2" s="8"/>
      <c r="E2" s="2"/>
      <c r="F2" t="s" s="6">
        <v>11</v>
      </c>
      <c r="G2" s="6"/>
      <c r="H2" s="6"/>
      <c r="I2" t="s" s="2">
        <v>12</v>
      </c>
    </row>
    <row r="3">
      <c r="A3" t="s" s="2">
        <v>13</v>
      </c>
      <c r="B3" t="n" s="4">
        <v>46022.0</v>
      </c>
      <c r="C3" t="s" s="6">
        <v>10</v>
      </c>
      <c r="D3" s="8"/>
      <c r="E3" s="2"/>
      <c r="F3" t="s" s="6">
        <v>14</v>
      </c>
      <c r="G3" s="6"/>
      <c r="H3" s="6"/>
      <c r="I3" t="s" s="2">
        <v>12</v>
      </c>
    </row>
    <row r="4">
      <c r="A4" t="s" s="2">
        <v>15</v>
      </c>
      <c r="B4" t="n" s="4">
        <v>46022.0</v>
      </c>
      <c r="C4" t="s" s="6">
        <v>10</v>
      </c>
      <c r="D4" s="8"/>
      <c r="E4" s="2"/>
      <c r="F4" t="s" s="6">
        <v>16</v>
      </c>
      <c r="G4" s="6"/>
      <c r="H4" s="6"/>
      <c r="I4" t="s" s="2">
        <v>12</v>
      </c>
    </row>
    <row r="5">
      <c r="A5" t="s" s="2">
        <v>17</v>
      </c>
      <c r="B5" t="n" s="4">
        <v>46022.0</v>
      </c>
      <c r="C5" t="s" s="6">
        <v>10</v>
      </c>
      <c r="D5" s="8"/>
      <c r="E5" s="2"/>
      <c r="F5" t="s" s="6">
        <v>18</v>
      </c>
      <c r="G5" s="6"/>
      <c r="H5" s="6"/>
      <c r="I5" t="s" s="2">
        <v>12</v>
      </c>
    </row>
    <row r="6">
      <c r="A6" t="s" s="2">
        <v>19</v>
      </c>
      <c r="B6" t="n" s="4">
        <v>46022.0</v>
      </c>
      <c r="C6" t="s" s="6">
        <v>10</v>
      </c>
      <c r="D6" s="8"/>
      <c r="E6" s="2"/>
      <c r="F6" t="s" s="6">
        <v>20</v>
      </c>
      <c r="G6" s="6"/>
      <c r="H6" s="6"/>
      <c r="I6" t="s" s="2">
        <v>12</v>
      </c>
    </row>
    <row r="7">
      <c r="A7" t="s" s="2">
        <v>21</v>
      </c>
      <c r="B7" t="n" s="4">
        <v>46022.0</v>
      </c>
      <c r="C7" t="s" s="6">
        <v>10</v>
      </c>
      <c r="D7" s="8"/>
      <c r="E7" s="2"/>
      <c r="F7" t="s" s="6">
        <v>22</v>
      </c>
      <c r="G7" s="6"/>
      <c r="H7" s="6"/>
      <c r="I7" t="s" s="2">
        <v>12</v>
      </c>
    </row>
    <row r="8">
      <c r="A8" t="s" s="2">
        <v>23</v>
      </c>
      <c r="B8" t="n" s="4">
        <v>46022.0</v>
      </c>
      <c r="C8" t="s" s="6">
        <v>10</v>
      </c>
      <c r="D8" s="8"/>
      <c r="E8" s="2"/>
      <c r="F8" t="s" s="6">
        <v>24</v>
      </c>
      <c r="G8" s="6"/>
      <c r="H8" s="6"/>
      <c r="I8" t="s" s="2">
        <v>12</v>
      </c>
    </row>
    <row r="9">
      <c r="A9" t="s" s="2">
        <v>25</v>
      </c>
      <c r="B9" t="n" s="4">
        <v>46021.0</v>
      </c>
      <c r="C9" t="s" s="6">
        <v>10</v>
      </c>
      <c r="D9" s="8"/>
      <c r="E9" s="2"/>
      <c r="F9" t="s" s="6">
        <v>26</v>
      </c>
      <c r="G9" s="6"/>
      <c r="H9" s="6"/>
      <c r="I9" t="s" s="2">
        <v>12</v>
      </c>
    </row>
    <row r="10">
      <c r="A10" t="s" s="2">
        <v>27</v>
      </c>
      <c r="B10" t="n" s="4">
        <v>46021.0</v>
      </c>
      <c r="C10" t="s" s="6">
        <v>10</v>
      </c>
      <c r="D10" s="8"/>
      <c r="E10" s="2"/>
      <c r="F10" t="s" s="6">
        <v>28</v>
      </c>
      <c r="G10" s="6"/>
      <c r="H10" s="6"/>
      <c r="I10" t="s" s="2">
        <v>12</v>
      </c>
    </row>
    <row r="11">
      <c r="A11" t="s" s="2">
        <v>29</v>
      </c>
      <c r="B11" t="n" s="4">
        <v>46021.0</v>
      </c>
      <c r="C11" t="s" s="6">
        <v>10</v>
      </c>
      <c r="D11" s="8"/>
      <c r="E11" s="2"/>
      <c r="F11" t="s" s="6">
        <v>30</v>
      </c>
      <c r="G11" s="6"/>
      <c r="H11" s="6"/>
      <c r="I11" t="s" s="2">
        <v>12</v>
      </c>
    </row>
    <row r="12">
      <c r="A12" t="s" s="2">
        <v>31</v>
      </c>
      <c r="B12" t="n" s="4">
        <v>46021.0</v>
      </c>
      <c r="C12" t="s" s="6">
        <v>10</v>
      </c>
      <c r="D12" s="8"/>
      <c r="E12" s="2"/>
      <c r="F12" t="s" s="6">
        <v>32</v>
      </c>
      <c r="G12" s="6"/>
      <c r="H12" s="6"/>
      <c r="I12" t="s" s="2">
        <v>12</v>
      </c>
    </row>
    <row r="13">
      <c r="A13" t="s" s="2">
        <v>33</v>
      </c>
      <c r="B13" t="n" s="4">
        <v>46020.0</v>
      </c>
      <c r="C13" t="s" s="6">
        <v>10</v>
      </c>
      <c r="D13" s="8"/>
      <c r="E13" s="2"/>
      <c r="F13" t="s" s="6">
        <v>34</v>
      </c>
      <c r="G13" s="6"/>
      <c r="H13" s="6"/>
      <c r="I13" t="s" s="2">
        <v>12</v>
      </c>
    </row>
    <row r="14">
      <c r="A14" t="s" s="2">
        <v>35</v>
      </c>
      <c r="B14" t="n" s="4">
        <v>46020.0</v>
      </c>
      <c r="C14" t="s" s="6">
        <v>10</v>
      </c>
      <c r="D14" s="8"/>
      <c r="E14" s="2"/>
      <c r="F14" t="s" s="6">
        <v>36</v>
      </c>
      <c r="G14" s="6"/>
      <c r="H14" s="6"/>
      <c r="I14" t="s" s="2">
        <v>12</v>
      </c>
    </row>
    <row r="15">
      <c r="A15" t="s" s="2">
        <v>37</v>
      </c>
      <c r="B15" t="n" s="4">
        <v>46020.0</v>
      </c>
      <c r="C15" t="s" s="6">
        <v>10</v>
      </c>
      <c r="D15" s="8"/>
      <c r="E15" s="2"/>
      <c r="F15" t="s" s="6">
        <v>38</v>
      </c>
      <c r="G15" s="6"/>
      <c r="H15" s="6"/>
      <c r="I15" t="s" s="2">
        <v>12</v>
      </c>
    </row>
    <row r="16">
      <c r="A16" t="s" s="2">
        <v>39</v>
      </c>
      <c r="B16" t="n" s="4">
        <v>46020.0</v>
      </c>
      <c r="C16" t="s" s="6">
        <v>10</v>
      </c>
      <c r="D16" s="8"/>
      <c r="E16" s="2"/>
      <c r="F16" t="s" s="6">
        <v>40</v>
      </c>
      <c r="G16" s="6"/>
      <c r="H16" s="6"/>
      <c r="I16" t="s" s="2">
        <v>12</v>
      </c>
    </row>
    <row r="17">
      <c r="A17" t="s" s="2">
        <v>41</v>
      </c>
      <c r="B17" t="n" s="4">
        <v>46020.0</v>
      </c>
      <c r="C17" t="s" s="6">
        <v>10</v>
      </c>
      <c r="D17" s="8"/>
      <c r="E17" s="2"/>
      <c r="F17" t="s" s="6">
        <v>42</v>
      </c>
      <c r="G17" s="6"/>
      <c r="H17" s="6"/>
      <c r="I17" t="s" s="2">
        <v>12</v>
      </c>
    </row>
    <row r="18">
      <c r="A18" t="s" s="2">
        <v>43</v>
      </c>
      <c r="B18" t="n" s="4">
        <v>46014.0</v>
      </c>
      <c r="C18" t="s" s="6">
        <v>10</v>
      </c>
      <c r="D18" s="8"/>
      <c r="E18" s="2"/>
      <c r="F18" t="s" s="6">
        <v>44</v>
      </c>
      <c r="G18" s="6"/>
      <c r="H18" s="6"/>
      <c r="I18" t="s" s="2">
        <v>12</v>
      </c>
    </row>
    <row r="19">
      <c r="A19" t="s" s="2">
        <v>45</v>
      </c>
      <c r="B19" t="n" s="4">
        <v>46014.0</v>
      </c>
      <c r="C19" t="s" s="6">
        <v>10</v>
      </c>
      <c r="D19" s="8"/>
      <c r="E19" s="2"/>
      <c r="F19" t="s" s="6">
        <v>46</v>
      </c>
      <c r="G19" s="6"/>
      <c r="H19" s="6"/>
      <c r="I19" t="s" s="2">
        <v>12</v>
      </c>
    </row>
    <row r="20">
      <c r="A20" t="s" s="2">
        <v>47</v>
      </c>
      <c r="B20" t="n" s="4">
        <v>46014.0</v>
      </c>
      <c r="C20" t="s" s="6">
        <v>10</v>
      </c>
      <c r="D20" s="8"/>
      <c r="E20" s="2"/>
      <c r="F20" t="s" s="6">
        <v>48</v>
      </c>
      <c r="G20" s="6"/>
      <c r="H20" s="6"/>
      <c r="I20" t="s" s="2">
        <v>12</v>
      </c>
    </row>
    <row r="21">
      <c r="A21" t="s" s="2">
        <v>49</v>
      </c>
      <c r="B21" t="n" s="4">
        <v>46014.0</v>
      </c>
      <c r="C21" t="s" s="6">
        <v>10</v>
      </c>
      <c r="D21" s="8"/>
      <c r="E21" s="2"/>
      <c r="F21" t="s" s="6">
        <v>50</v>
      </c>
      <c r="G21" s="6"/>
      <c r="H21" s="6"/>
      <c r="I21" t="s" s="2">
        <v>12</v>
      </c>
    </row>
    <row r="22">
      <c r="A22" t="s" s="2">
        <v>51</v>
      </c>
      <c r="B22" t="n" s="4">
        <v>46014.0</v>
      </c>
      <c r="C22" t="s" s="6">
        <v>10</v>
      </c>
      <c r="D22" s="8"/>
      <c r="E22" s="2"/>
      <c r="F22" t="s" s="6">
        <v>52</v>
      </c>
      <c r="G22" s="6"/>
      <c r="H22" s="6"/>
      <c r="I22" t="s" s="2">
        <v>12</v>
      </c>
    </row>
    <row r="23">
      <c r="A23" t="s" s="2">
        <v>53</v>
      </c>
      <c r="B23" t="n" s="4">
        <v>46014.0</v>
      </c>
      <c r="C23" t="s" s="6">
        <v>10</v>
      </c>
      <c r="D23" s="8"/>
      <c r="E23" s="2"/>
      <c r="F23" t="s" s="6">
        <v>54</v>
      </c>
      <c r="G23" s="6"/>
      <c r="H23" s="6"/>
      <c r="I23" t="s" s="2">
        <v>12</v>
      </c>
    </row>
    <row r="24">
      <c r="A24" t="s" s="2">
        <v>55</v>
      </c>
      <c r="B24" t="n" s="4">
        <v>46014.0</v>
      </c>
      <c r="C24" t="s" s="6">
        <v>10</v>
      </c>
      <c r="D24" s="8"/>
      <c r="E24" s="2"/>
      <c r="F24" t="s" s="6">
        <v>56</v>
      </c>
      <c r="G24" s="6"/>
      <c r="H24" s="6"/>
      <c r="I24" t="s" s="2">
        <v>12</v>
      </c>
    </row>
    <row r="25">
      <c r="A25" t="s" s="2">
        <v>57</v>
      </c>
      <c r="B25" t="n" s="4">
        <v>46014.0</v>
      </c>
      <c r="C25" t="s" s="6">
        <v>10</v>
      </c>
      <c r="D25" s="8"/>
      <c r="E25" s="2"/>
      <c r="F25" t="s" s="6">
        <v>58</v>
      </c>
      <c r="G25" s="6"/>
      <c r="H25" s="6"/>
      <c r="I25" t="s" s="2">
        <v>12</v>
      </c>
    </row>
    <row r="26">
      <c r="A26" t="s" s="2">
        <v>59</v>
      </c>
      <c r="B26" t="n" s="4">
        <v>46014.0</v>
      </c>
      <c r="C26" t="s" s="6">
        <v>10</v>
      </c>
      <c r="D26" s="8"/>
      <c r="E26" s="2"/>
      <c r="F26" t="s" s="6">
        <v>60</v>
      </c>
      <c r="G26" s="6"/>
      <c r="H26" s="6"/>
      <c r="I26" t="s" s="2">
        <v>12</v>
      </c>
    </row>
    <row r="27">
      <c r="A27" t="s" s="2">
        <v>61</v>
      </c>
      <c r="B27" t="n" s="4">
        <v>46014.0</v>
      </c>
      <c r="C27" t="s" s="6">
        <v>10</v>
      </c>
      <c r="D27" s="8"/>
      <c r="E27" s="2"/>
      <c r="F27" t="s" s="6">
        <v>62</v>
      </c>
      <c r="G27" s="6"/>
      <c r="H27" s="6"/>
      <c r="I27" t="s" s="2">
        <v>12</v>
      </c>
    </row>
    <row r="28">
      <c r="A28" t="s" s="2">
        <v>63</v>
      </c>
      <c r="B28" t="n" s="4">
        <v>46014.0</v>
      </c>
      <c r="C28" t="s" s="6">
        <v>10</v>
      </c>
      <c r="D28" s="8"/>
      <c r="E28" s="2"/>
      <c r="F28" t="s" s="6">
        <v>64</v>
      </c>
      <c r="G28" s="6"/>
      <c r="H28" s="6"/>
      <c r="I28" t="s" s="2">
        <v>12</v>
      </c>
    </row>
    <row r="29">
      <c r="A29" t="s" s="2">
        <v>65</v>
      </c>
      <c r="B29" t="n" s="4">
        <v>46014.0</v>
      </c>
      <c r="C29" t="s" s="6">
        <v>10</v>
      </c>
      <c r="D29" s="8"/>
      <c r="E29" s="2"/>
      <c r="F29" t="s" s="6">
        <v>66</v>
      </c>
      <c r="G29" s="6"/>
      <c r="H29" s="6"/>
      <c r="I29" t="s" s="2">
        <v>12</v>
      </c>
    </row>
    <row r="30">
      <c r="A30" t="s" s="2">
        <v>67</v>
      </c>
      <c r="B30" t="n" s="4">
        <v>46014.0</v>
      </c>
      <c r="C30" t="s" s="6">
        <v>10</v>
      </c>
      <c r="D30" s="8"/>
      <c r="E30" s="2"/>
      <c r="F30" t="s" s="6">
        <v>68</v>
      </c>
      <c r="G30" s="6"/>
      <c r="H30" s="6"/>
      <c r="I30" t="s" s="2">
        <v>12</v>
      </c>
    </row>
    <row r="31">
      <c r="A31" t="s" s="2">
        <v>69</v>
      </c>
      <c r="B31" t="n" s="4">
        <v>46014.0</v>
      </c>
      <c r="C31" t="s" s="6">
        <v>10</v>
      </c>
      <c r="D31" s="8"/>
      <c r="E31" s="2"/>
      <c r="F31" t="s" s="6">
        <v>70</v>
      </c>
      <c r="G31" s="6"/>
      <c r="H31" s="6"/>
      <c r="I31" t="s" s="2">
        <v>12</v>
      </c>
    </row>
    <row r="32">
      <c r="A32" t="s" s="2">
        <v>71</v>
      </c>
      <c r="B32" t="n" s="4">
        <v>46014.0</v>
      </c>
      <c r="C32" t="s" s="6">
        <v>10</v>
      </c>
      <c r="D32" s="8"/>
      <c r="E32" s="2"/>
      <c r="F32" t="s" s="6">
        <v>72</v>
      </c>
      <c r="G32" s="6"/>
      <c r="H32" s="6"/>
      <c r="I32" t="s" s="2">
        <v>12</v>
      </c>
    </row>
    <row r="33">
      <c r="A33" t="s" s="2">
        <v>73</v>
      </c>
      <c r="B33" t="n" s="4">
        <v>46014.0</v>
      </c>
      <c r="C33" t="s" s="6">
        <v>10</v>
      </c>
      <c r="D33" s="8"/>
      <c r="E33" s="2"/>
      <c r="F33" t="s" s="6">
        <v>74</v>
      </c>
      <c r="G33" s="6"/>
      <c r="H33" s="6"/>
      <c r="I33" t="s" s="2">
        <v>12</v>
      </c>
    </row>
    <row r="34">
      <c r="A34" t="s" s="2">
        <v>75</v>
      </c>
      <c r="B34" t="n" s="4">
        <v>46014.0</v>
      </c>
      <c r="C34" t="s" s="6">
        <v>10</v>
      </c>
      <c r="D34" s="8"/>
      <c r="E34" s="2"/>
      <c r="F34" t="s" s="6">
        <v>76</v>
      </c>
      <c r="G34" s="6"/>
      <c r="H34" s="6"/>
      <c r="I34" t="s" s="2">
        <v>12</v>
      </c>
    </row>
    <row r="35">
      <c r="A35" t="s" s="2">
        <v>77</v>
      </c>
      <c r="B35" t="n" s="4">
        <v>46014.0</v>
      </c>
      <c r="C35" t="s" s="6">
        <v>10</v>
      </c>
      <c r="D35" s="8"/>
      <c r="E35" s="2"/>
      <c r="F35" t="s" s="6">
        <v>78</v>
      </c>
      <c r="G35" s="6"/>
      <c r="H35" s="6"/>
      <c r="I35" t="s" s="2">
        <v>12</v>
      </c>
    </row>
    <row r="36">
      <c r="A36" t="s" s="2">
        <v>79</v>
      </c>
      <c r="B36" t="n" s="4">
        <v>46014.0</v>
      </c>
      <c r="C36" t="s" s="6">
        <v>10</v>
      </c>
      <c r="D36" s="8"/>
      <c r="E36" s="2"/>
      <c r="F36" t="s" s="6">
        <v>80</v>
      </c>
      <c r="G36" s="6"/>
      <c r="H36" s="6"/>
      <c r="I36" t="s" s="2">
        <v>12</v>
      </c>
    </row>
    <row r="37">
      <c r="A37" t="s" s="2">
        <v>81</v>
      </c>
      <c r="B37" t="n" s="4">
        <v>46013.0</v>
      </c>
      <c r="C37" t="s" s="6">
        <v>10</v>
      </c>
      <c r="D37" s="8"/>
      <c r="E37" s="2"/>
      <c r="F37" t="s" s="6">
        <v>82</v>
      </c>
      <c r="G37" s="6"/>
      <c r="H37" s="6"/>
      <c r="I37" t="s" s="2">
        <v>12</v>
      </c>
    </row>
    <row r="38">
      <c r="A38" t="s" s="2">
        <v>83</v>
      </c>
      <c r="B38" t="n" s="4">
        <v>46013.0</v>
      </c>
      <c r="C38" t="s" s="6">
        <v>10</v>
      </c>
      <c r="D38" s="8"/>
      <c r="E38" s="2"/>
      <c r="F38" t="s" s="6">
        <v>84</v>
      </c>
      <c r="G38" s="6"/>
      <c r="H38" s="6"/>
      <c r="I38" t="s" s="2">
        <v>12</v>
      </c>
    </row>
    <row r="39">
      <c r="A39" t="s" s="2">
        <v>85</v>
      </c>
      <c r="B39" t="n" s="4">
        <v>46013.0</v>
      </c>
      <c r="C39" t="s" s="6">
        <v>10</v>
      </c>
      <c r="D39" s="8"/>
      <c r="E39" s="2"/>
      <c r="F39" t="s" s="6">
        <v>86</v>
      </c>
      <c r="G39" s="6"/>
      <c r="H39" s="6"/>
      <c r="I39" t="s" s="2">
        <v>12</v>
      </c>
    </row>
    <row r="40">
      <c r="A40" t="s" s="2">
        <v>87</v>
      </c>
      <c r="B40" t="n" s="4">
        <v>46013.0</v>
      </c>
      <c r="C40" t="s" s="6">
        <v>10</v>
      </c>
      <c r="D40" s="8"/>
      <c r="E40" s="2"/>
      <c r="F40" t="s" s="6">
        <v>88</v>
      </c>
      <c r="G40" s="6"/>
      <c r="H40" s="6"/>
      <c r="I40" t="s" s="2">
        <v>12</v>
      </c>
    </row>
    <row r="41">
      <c r="A41" t="s" s="2">
        <v>89</v>
      </c>
      <c r="B41" t="n" s="4">
        <v>46013.0</v>
      </c>
      <c r="C41" t="s" s="6">
        <v>10</v>
      </c>
      <c r="D41" s="8"/>
      <c r="E41" s="2"/>
      <c r="F41" t="s" s="6">
        <v>90</v>
      </c>
      <c r="G41" s="6"/>
      <c r="H41" s="6"/>
      <c r="I41" t="s" s="2">
        <v>12</v>
      </c>
    </row>
    <row r="42">
      <c r="A42" t="s" s="2">
        <v>91</v>
      </c>
      <c r="B42" t="n" s="4">
        <v>46013.0</v>
      </c>
      <c r="C42" t="s" s="6">
        <v>10</v>
      </c>
      <c r="D42" s="8"/>
      <c r="E42" s="2"/>
      <c r="F42" t="s" s="6">
        <v>92</v>
      </c>
      <c r="G42" s="6"/>
      <c r="H42" s="6"/>
      <c r="I42" t="s" s="2">
        <v>12</v>
      </c>
    </row>
    <row r="43">
      <c r="A43" t="s" s="2">
        <v>93</v>
      </c>
      <c r="B43" t="n" s="4">
        <v>46013.0</v>
      </c>
      <c r="C43" t="s" s="6">
        <v>10</v>
      </c>
      <c r="D43" s="8"/>
      <c r="E43" s="2"/>
      <c r="F43" t="s" s="6">
        <v>94</v>
      </c>
      <c r="G43" s="6"/>
      <c r="H43" s="6"/>
      <c r="I43" t="s" s="2">
        <v>12</v>
      </c>
    </row>
    <row r="44">
      <c r="A44" t="s" s="2">
        <v>95</v>
      </c>
      <c r="B44" t="n" s="4">
        <v>46013.0</v>
      </c>
      <c r="C44" t="s" s="6">
        <v>10</v>
      </c>
      <c r="D44" s="8"/>
      <c r="E44" s="2"/>
      <c r="F44" t="s" s="6">
        <v>96</v>
      </c>
      <c r="G44" s="6"/>
      <c r="H44" s="6"/>
      <c r="I44" t="s" s="2">
        <v>12</v>
      </c>
    </row>
    <row r="45">
      <c r="A45" t="s" s="2">
        <v>97</v>
      </c>
      <c r="B45" t="n" s="4">
        <v>46013.0</v>
      </c>
      <c r="C45" t="s" s="6">
        <v>10</v>
      </c>
      <c r="D45" s="8"/>
      <c r="E45" s="2"/>
      <c r="F45" t="s" s="6">
        <v>98</v>
      </c>
      <c r="G45" s="6"/>
      <c r="H45" s="6"/>
      <c r="I45" t="s" s="2">
        <v>12</v>
      </c>
    </row>
    <row r="46">
      <c r="A46" t="s" s="2">
        <v>99</v>
      </c>
      <c r="B46" t="n" s="4">
        <v>46013.0</v>
      </c>
      <c r="C46" t="s" s="6">
        <v>10</v>
      </c>
      <c r="D46" s="8"/>
      <c r="E46" s="2"/>
      <c r="F46" t="s" s="6">
        <v>100</v>
      </c>
      <c r="G46" s="6"/>
      <c r="H46" s="6"/>
      <c r="I46" t="s" s="2">
        <v>12</v>
      </c>
    </row>
    <row r="47">
      <c r="A47" t="s" s="2">
        <v>101</v>
      </c>
      <c r="B47" t="n" s="4">
        <v>46013.0</v>
      </c>
      <c r="C47" t="s" s="6">
        <v>10</v>
      </c>
      <c r="D47" s="8"/>
      <c r="E47" s="2"/>
      <c r="F47" t="s" s="6">
        <v>102</v>
      </c>
      <c r="G47" s="6"/>
      <c r="H47" s="6"/>
      <c r="I47" t="s" s="2">
        <v>12</v>
      </c>
    </row>
    <row r="48">
      <c r="A48" t="s" s="2">
        <v>103</v>
      </c>
      <c r="B48" t="n" s="4">
        <v>46013.0</v>
      </c>
      <c r="C48" t="s" s="6">
        <v>10</v>
      </c>
      <c r="D48" s="8"/>
      <c r="E48" s="2"/>
      <c r="F48" t="s" s="6">
        <v>104</v>
      </c>
      <c r="G48" s="6"/>
      <c r="H48" s="6"/>
      <c r="I48" t="s" s="2">
        <v>12</v>
      </c>
    </row>
    <row r="49">
      <c r="A49" t="s" s="2">
        <v>105</v>
      </c>
      <c r="B49" t="n" s="4">
        <v>46013.0</v>
      </c>
      <c r="C49" t="s" s="6">
        <v>10</v>
      </c>
      <c r="D49" s="8"/>
      <c r="E49" s="2"/>
      <c r="F49" t="s" s="6">
        <v>106</v>
      </c>
      <c r="G49" s="6"/>
      <c r="H49" s="6"/>
      <c r="I49" t="s" s="2">
        <v>12</v>
      </c>
    </row>
    <row r="50">
      <c r="A50" t="s" s="2">
        <v>107</v>
      </c>
      <c r="B50" t="n" s="4">
        <v>46013.0</v>
      </c>
      <c r="C50" t="s" s="6">
        <v>10</v>
      </c>
      <c r="D50" s="8"/>
      <c r="E50" s="2"/>
      <c r="F50" t="s" s="6">
        <v>108</v>
      </c>
      <c r="G50" s="6"/>
      <c r="H50" s="6"/>
      <c r="I50" t="s" s="2">
        <v>12</v>
      </c>
    </row>
    <row r="51">
      <c r="A51" t="s" s="2">
        <v>109</v>
      </c>
      <c r="B51" t="n" s="4">
        <v>46013.0</v>
      </c>
      <c r="C51" t="s" s="6">
        <v>10</v>
      </c>
      <c r="D51" s="8"/>
      <c r="E51" s="2"/>
      <c r="F51" t="s" s="6">
        <v>110</v>
      </c>
      <c r="G51" s="6"/>
      <c r="H51" s="6"/>
      <c r="I51" t="s" s="2">
        <v>12</v>
      </c>
    </row>
    <row r="52">
      <c r="A52" t="s" s="2">
        <v>111</v>
      </c>
      <c r="B52" t="n" s="4">
        <v>46010.0</v>
      </c>
      <c r="C52" t="s" s="6">
        <v>10</v>
      </c>
      <c r="D52" s="8"/>
      <c r="E52" s="2"/>
      <c r="F52" t="s" s="6">
        <v>112</v>
      </c>
      <c r="G52" s="6"/>
      <c r="H52" s="6"/>
      <c r="I52" t="s" s="2">
        <v>12</v>
      </c>
    </row>
    <row r="53">
      <c r="A53" t="s" s="2">
        <v>113</v>
      </c>
      <c r="B53" t="n" s="4">
        <v>46010.0</v>
      </c>
      <c r="C53" t="s" s="6">
        <v>10</v>
      </c>
      <c r="D53" s="8"/>
      <c r="E53" s="2"/>
      <c r="F53" t="s" s="6">
        <v>114</v>
      </c>
      <c r="G53" s="6"/>
      <c r="H53" s="6"/>
      <c r="I53" t="s" s="2">
        <v>12</v>
      </c>
    </row>
    <row r="54">
      <c r="A54" t="s" s="2">
        <v>115</v>
      </c>
      <c r="B54" t="n" s="4">
        <v>46010.0</v>
      </c>
      <c r="C54" t="s" s="6">
        <v>10</v>
      </c>
      <c r="D54" s="8"/>
      <c r="E54" s="2"/>
      <c r="F54" t="s" s="6">
        <v>116</v>
      </c>
      <c r="G54" s="6"/>
      <c r="H54" s="6"/>
      <c r="I54" t="s" s="2">
        <v>12</v>
      </c>
    </row>
    <row r="55">
      <c r="A55" t="s" s="2">
        <v>117</v>
      </c>
      <c r="B55" t="n" s="4">
        <v>46010.0</v>
      </c>
      <c r="C55" t="s" s="6">
        <v>10</v>
      </c>
      <c r="D55" s="8"/>
      <c r="E55" s="2"/>
      <c r="F55" t="s" s="6">
        <v>118</v>
      </c>
      <c r="G55" s="6"/>
      <c r="H55" s="6"/>
      <c r="I55" t="s" s="2">
        <v>12</v>
      </c>
    </row>
    <row r="56">
      <c r="A56" t="s" s="2">
        <v>119</v>
      </c>
      <c r="B56" t="n" s="4">
        <v>46010.0</v>
      </c>
      <c r="C56" t="s" s="6">
        <v>10</v>
      </c>
      <c r="D56" s="8"/>
      <c r="E56" s="2"/>
      <c r="F56" t="s" s="6">
        <v>120</v>
      </c>
      <c r="G56" s="6"/>
      <c r="H56" s="6"/>
      <c r="I56" t="s" s="2">
        <v>12</v>
      </c>
    </row>
    <row r="57">
      <c r="A57" t="s" s="2">
        <v>121</v>
      </c>
      <c r="B57" t="n" s="4">
        <v>46010.0</v>
      </c>
      <c r="C57" t="s" s="6">
        <v>10</v>
      </c>
      <c r="D57" s="8"/>
      <c r="E57" s="2"/>
      <c r="F57" t="s" s="6">
        <v>122</v>
      </c>
      <c r="G57" s="6"/>
      <c r="H57" s="6"/>
      <c r="I57" t="s" s="2">
        <v>12</v>
      </c>
    </row>
    <row r="58">
      <c r="A58" t="s" s="2">
        <v>123</v>
      </c>
      <c r="B58" t="n" s="4">
        <v>46007.0</v>
      </c>
      <c r="C58" t="s" s="6">
        <v>10</v>
      </c>
      <c r="D58" s="8"/>
      <c r="E58" s="2"/>
      <c r="F58" t="s" s="6">
        <v>124</v>
      </c>
      <c r="G58" s="6"/>
      <c r="H58" s="6"/>
      <c r="I58" t="s" s="2">
        <v>12</v>
      </c>
    </row>
    <row r="59">
      <c r="A59" t="s" s="2">
        <v>125</v>
      </c>
      <c r="B59" t="n" s="4">
        <v>46007.0</v>
      </c>
      <c r="C59" t="s" s="6">
        <v>10</v>
      </c>
      <c r="D59" s="8"/>
      <c r="E59" s="2"/>
      <c r="F59" t="s" s="6">
        <v>126</v>
      </c>
      <c r="G59" s="6"/>
      <c r="H59" s="6"/>
      <c r="I59" t="s" s="2">
        <v>12</v>
      </c>
    </row>
    <row r="60">
      <c r="A60" t="s" s="2">
        <v>127</v>
      </c>
      <c r="B60" t="n" s="4">
        <v>46007.0</v>
      </c>
      <c r="C60" t="s" s="6">
        <v>10</v>
      </c>
      <c r="D60" s="8"/>
      <c r="E60" s="2"/>
      <c r="F60" t="s" s="6">
        <v>128</v>
      </c>
      <c r="G60" s="6"/>
      <c r="H60" s="6"/>
      <c r="I60" t="s" s="2">
        <v>12</v>
      </c>
    </row>
    <row r="61">
      <c r="A61" t="s" s="2">
        <v>129</v>
      </c>
      <c r="B61" t="n" s="4">
        <v>46006.0</v>
      </c>
      <c r="C61" t="s" s="6">
        <v>10</v>
      </c>
      <c r="D61" s="8"/>
      <c r="E61" s="2"/>
      <c r="F61" t="s" s="6">
        <v>130</v>
      </c>
      <c r="G61" s="6"/>
      <c r="H61" s="6"/>
      <c r="I61" t="s" s="2">
        <v>12</v>
      </c>
    </row>
    <row r="62">
      <c r="A62" t="s" s="2">
        <v>131</v>
      </c>
      <c r="B62" t="n" s="4">
        <v>46006.0</v>
      </c>
      <c r="C62" t="s" s="6">
        <v>10</v>
      </c>
      <c r="D62" s="8"/>
      <c r="E62" s="2"/>
      <c r="F62" t="s" s="6">
        <v>132</v>
      </c>
      <c r="G62" s="6"/>
      <c r="H62" s="6"/>
      <c r="I62" t="s" s="2">
        <v>12</v>
      </c>
    </row>
    <row r="63">
      <c r="A63" t="s" s="2">
        <v>133</v>
      </c>
      <c r="B63" t="n" s="4">
        <v>46006.0</v>
      </c>
      <c r="C63" t="s" s="6">
        <v>10</v>
      </c>
      <c r="D63" s="8"/>
      <c r="E63" s="2"/>
      <c r="F63" t="s" s="6">
        <v>134</v>
      </c>
      <c r="G63" s="6"/>
      <c r="H63" s="6"/>
      <c r="I63" t="s" s="2">
        <v>12</v>
      </c>
    </row>
    <row r="64">
      <c r="A64" t="s" s="2">
        <v>135</v>
      </c>
      <c r="B64" t="n" s="4">
        <v>46006.0</v>
      </c>
      <c r="C64" t="s" s="6">
        <v>10</v>
      </c>
      <c r="D64" s="8"/>
      <c r="E64" s="2"/>
      <c r="F64" t="s" s="6">
        <v>136</v>
      </c>
      <c r="G64" s="6"/>
      <c r="H64" s="6"/>
      <c r="I64" t="s" s="2">
        <v>12</v>
      </c>
    </row>
    <row r="65">
      <c r="A65" t="s" s="2">
        <v>137</v>
      </c>
      <c r="B65" t="n" s="4">
        <v>46006.0</v>
      </c>
      <c r="C65" t="s" s="6">
        <v>10</v>
      </c>
      <c r="D65" s="8"/>
      <c r="E65" s="2"/>
      <c r="F65" t="s" s="6">
        <v>138</v>
      </c>
      <c r="G65" s="6"/>
      <c r="H65" s="6"/>
      <c r="I65" t="s" s="2">
        <v>12</v>
      </c>
    </row>
    <row r="66">
      <c r="A66" t="s" s="2">
        <v>139</v>
      </c>
      <c r="B66" t="n" s="4">
        <v>46006.0</v>
      </c>
      <c r="C66" t="s" s="6">
        <v>10</v>
      </c>
      <c r="D66" s="8"/>
      <c r="E66" s="2"/>
      <c r="F66" t="s" s="6">
        <v>140</v>
      </c>
      <c r="G66" s="6"/>
      <c r="H66" s="6"/>
      <c r="I66" t="s" s="2">
        <v>12</v>
      </c>
    </row>
    <row r="67">
      <c r="A67" t="s" s="2">
        <v>141</v>
      </c>
      <c r="B67" t="n" s="4">
        <v>46006.0</v>
      </c>
      <c r="C67" t="s" s="6">
        <v>10</v>
      </c>
      <c r="D67" s="8"/>
      <c r="E67" s="2"/>
      <c r="F67" t="s" s="6">
        <v>142</v>
      </c>
      <c r="G67" s="6"/>
      <c r="H67" s="6"/>
      <c r="I67" t="s" s="2">
        <v>12</v>
      </c>
    </row>
    <row r="68">
      <c r="A68" t="s" s="2">
        <v>143</v>
      </c>
      <c r="B68" t="n" s="4">
        <v>46006.0</v>
      </c>
      <c r="C68" t="s" s="6">
        <v>10</v>
      </c>
      <c r="D68" s="8"/>
      <c r="E68" s="2"/>
      <c r="F68" t="s" s="6">
        <v>144</v>
      </c>
      <c r="G68" s="6"/>
      <c r="H68" s="6"/>
      <c r="I68" t="s" s="2">
        <v>12</v>
      </c>
    </row>
    <row r="69">
      <c r="A69" t="s" s="2">
        <v>145</v>
      </c>
      <c r="B69" t="n" s="4">
        <v>46006.0</v>
      </c>
      <c r="C69" t="s" s="6">
        <v>10</v>
      </c>
      <c r="D69" s="8"/>
      <c r="E69" s="2"/>
      <c r="F69" t="s" s="6">
        <v>146</v>
      </c>
      <c r="G69" s="6"/>
      <c r="H69" s="6"/>
      <c r="I69" t="s" s="2">
        <v>12</v>
      </c>
    </row>
    <row r="70">
      <c r="A70" t="s" s="2">
        <v>147</v>
      </c>
      <c r="B70" t="n" s="4">
        <v>46006.0</v>
      </c>
      <c r="C70" t="s" s="6">
        <v>10</v>
      </c>
      <c r="D70" s="8"/>
      <c r="E70" s="2"/>
      <c r="F70" t="s" s="6">
        <v>148</v>
      </c>
      <c r="G70" s="6"/>
      <c r="H70" s="6"/>
      <c r="I70" t="s" s="2">
        <v>12</v>
      </c>
    </row>
    <row r="71">
      <c r="A71" t="s" s="2">
        <v>149</v>
      </c>
      <c r="B71" t="n" s="4">
        <v>46006.0</v>
      </c>
      <c r="C71" t="s" s="6">
        <v>10</v>
      </c>
      <c r="D71" s="8"/>
      <c r="E71" s="2"/>
      <c r="F71" t="s" s="6">
        <v>150</v>
      </c>
      <c r="G71" s="6"/>
      <c r="H71" s="6"/>
      <c r="I71" t="s" s="2">
        <v>12</v>
      </c>
    </row>
    <row r="72">
      <c r="A72" t="s" s="2">
        <v>151</v>
      </c>
      <c r="B72" t="n" s="4">
        <v>46006.0</v>
      </c>
      <c r="C72" t="s" s="6">
        <v>10</v>
      </c>
      <c r="D72" s="8"/>
      <c r="E72" s="2"/>
      <c r="F72" t="s" s="6">
        <v>152</v>
      </c>
      <c r="G72" s="6"/>
      <c r="H72" s="6"/>
      <c r="I72" t="s" s="2">
        <v>12</v>
      </c>
    </row>
    <row r="73">
      <c r="A73" t="s" s="2">
        <v>153</v>
      </c>
      <c r="B73" t="n" s="4">
        <v>46006.0</v>
      </c>
      <c r="C73" t="s" s="6">
        <v>10</v>
      </c>
      <c r="D73" s="8"/>
      <c r="E73" s="2"/>
      <c r="F73" t="s" s="6">
        <v>154</v>
      </c>
      <c r="G73" s="6"/>
      <c r="H73" s="6"/>
      <c r="I73" t="s" s="2">
        <v>12</v>
      </c>
    </row>
    <row r="74">
      <c r="A74" t="s" s="2">
        <v>155</v>
      </c>
      <c r="B74" t="n" s="4">
        <v>46006.0</v>
      </c>
      <c r="C74" t="s" s="6">
        <v>10</v>
      </c>
      <c r="D74" s="8"/>
      <c r="E74" s="2"/>
      <c r="F74" t="s" s="6">
        <v>156</v>
      </c>
      <c r="G74" s="6"/>
      <c r="H74" s="6"/>
      <c r="I74" t="s" s="2">
        <v>12</v>
      </c>
    </row>
    <row r="75">
      <c r="A75" t="s" s="2">
        <v>157</v>
      </c>
      <c r="B75" t="n" s="4">
        <v>46006.0</v>
      </c>
      <c r="C75" t="s" s="6">
        <v>10</v>
      </c>
      <c r="D75" s="8"/>
      <c r="E75" s="2"/>
      <c r="F75" t="s" s="6">
        <v>158</v>
      </c>
      <c r="G75" s="6"/>
      <c r="H75" s="6"/>
      <c r="I75" t="s" s="2">
        <v>12</v>
      </c>
    </row>
    <row r="76">
      <c r="A76" t="s" s="2">
        <v>159</v>
      </c>
      <c r="B76" t="n" s="4">
        <v>46006.0</v>
      </c>
      <c r="C76" t="s" s="6">
        <v>10</v>
      </c>
      <c r="D76" s="8"/>
      <c r="E76" s="2"/>
      <c r="F76" t="s" s="6">
        <v>160</v>
      </c>
      <c r="G76" s="6"/>
      <c r="H76" s="6"/>
      <c r="I76" t="s" s="2">
        <v>12</v>
      </c>
    </row>
    <row r="77">
      <c r="A77" t="s" s="2">
        <v>161</v>
      </c>
      <c r="B77" t="n" s="4">
        <v>46000.0</v>
      </c>
      <c r="C77" t="s" s="6">
        <v>10</v>
      </c>
      <c r="D77" s="8"/>
      <c r="E77" s="2"/>
      <c r="F77" t="s" s="6">
        <v>162</v>
      </c>
      <c r="G77" s="6"/>
      <c r="H77" s="6"/>
      <c r="I77" t="s" s="2">
        <v>12</v>
      </c>
    </row>
    <row r="78">
      <c r="A78" t="s" s="2">
        <v>163</v>
      </c>
      <c r="B78" t="n" s="4">
        <v>46000.0</v>
      </c>
      <c r="C78" t="s" s="6">
        <v>10</v>
      </c>
      <c r="D78" s="8"/>
      <c r="E78" s="2"/>
      <c r="F78" t="s" s="6">
        <v>164</v>
      </c>
      <c r="G78" s="6"/>
      <c r="H78" s="6"/>
      <c r="I78" t="s" s="2">
        <v>12</v>
      </c>
    </row>
    <row r="79">
      <c r="A79" t="s" s="2">
        <v>165</v>
      </c>
      <c r="B79" t="n" s="4">
        <v>46000.0</v>
      </c>
      <c r="C79" t="s" s="6">
        <v>10</v>
      </c>
      <c r="D79" s="8"/>
      <c r="E79" s="2"/>
      <c r="F79" t="s" s="6">
        <v>166</v>
      </c>
      <c r="G79" s="6"/>
      <c r="H79" s="6"/>
      <c r="I79" t="s" s="2">
        <v>12</v>
      </c>
    </row>
    <row r="80">
      <c r="A80" t="s" s="2">
        <v>167</v>
      </c>
      <c r="B80" t="n" s="4">
        <v>46000.0</v>
      </c>
      <c r="C80" t="s" s="6">
        <v>10</v>
      </c>
      <c r="D80" s="8"/>
      <c r="E80" s="2"/>
      <c r="F80" t="s" s="6">
        <v>168</v>
      </c>
      <c r="G80" s="6"/>
      <c r="H80" s="6"/>
      <c r="I80" t="s" s="2">
        <v>12</v>
      </c>
    </row>
    <row r="81">
      <c r="A81" t="s" s="2">
        <v>169</v>
      </c>
      <c r="B81" t="n" s="4">
        <v>46000.0</v>
      </c>
      <c r="C81" t="s" s="6">
        <v>10</v>
      </c>
      <c r="D81" s="8"/>
      <c r="E81" s="2"/>
      <c r="F81" t="s" s="6">
        <v>170</v>
      </c>
      <c r="G81" s="6"/>
      <c r="H81" s="6"/>
      <c r="I81" t="s" s="2">
        <v>12</v>
      </c>
    </row>
    <row r="82">
      <c r="A82" t="s" s="2">
        <v>171</v>
      </c>
      <c r="B82" t="n" s="4">
        <v>46000.0</v>
      </c>
      <c r="C82" t="s" s="6">
        <v>10</v>
      </c>
      <c r="D82" s="8"/>
      <c r="E82" s="2"/>
      <c r="F82" t="s" s="6">
        <v>172</v>
      </c>
      <c r="G82" s="6"/>
      <c r="H82" s="6"/>
      <c r="I82" t="s" s="2">
        <v>12</v>
      </c>
    </row>
    <row r="83">
      <c r="A83" t="s" s="2">
        <v>173</v>
      </c>
      <c r="B83" t="n" s="4">
        <v>46000.0</v>
      </c>
      <c r="C83" t="s" s="6">
        <v>10</v>
      </c>
      <c r="D83" s="8"/>
      <c r="E83" s="2"/>
      <c r="F83" t="s" s="6">
        <v>174</v>
      </c>
      <c r="G83" s="6"/>
      <c r="H83" s="6"/>
      <c r="I83" t="s" s="2">
        <v>12</v>
      </c>
    </row>
    <row r="84">
      <c r="A84" t="s" s="2">
        <v>175</v>
      </c>
      <c r="B84" t="n" s="4">
        <v>46000.0</v>
      </c>
      <c r="C84" t="s" s="6">
        <v>10</v>
      </c>
      <c r="D84" s="8"/>
      <c r="E84" s="2"/>
      <c r="F84" t="s" s="6">
        <v>176</v>
      </c>
      <c r="G84" s="6"/>
      <c r="H84" s="6"/>
      <c r="I84" t="s" s="2">
        <v>12</v>
      </c>
    </row>
    <row r="85">
      <c r="A85" t="s" s="2">
        <v>177</v>
      </c>
      <c r="B85" t="n" s="4">
        <v>46000.0</v>
      </c>
      <c r="C85" t="s" s="6">
        <v>10</v>
      </c>
      <c r="D85" s="8"/>
      <c r="E85" s="2"/>
      <c r="F85" t="s" s="6">
        <v>178</v>
      </c>
      <c r="G85" s="6"/>
      <c r="H85" s="6"/>
      <c r="I85" t="s" s="2">
        <v>12</v>
      </c>
    </row>
    <row r="86">
      <c r="A86" t="s" s="2">
        <v>179</v>
      </c>
      <c r="B86" t="n" s="4">
        <v>46000.0</v>
      </c>
      <c r="C86" t="s" s="6">
        <v>10</v>
      </c>
      <c r="D86" s="8"/>
      <c r="E86" s="2"/>
      <c r="F86" t="s" s="6">
        <v>180</v>
      </c>
      <c r="G86" s="6"/>
      <c r="H86" s="6"/>
      <c r="I86" t="s" s="2">
        <v>12</v>
      </c>
    </row>
    <row r="87">
      <c r="A87" t="s" s="2">
        <v>181</v>
      </c>
      <c r="B87" t="n" s="4">
        <v>46000.0</v>
      </c>
      <c r="C87" t="s" s="6">
        <v>10</v>
      </c>
      <c r="D87" s="8"/>
      <c r="E87" s="2"/>
      <c r="F87" t="s" s="6">
        <v>182</v>
      </c>
      <c r="G87" s="6"/>
      <c r="H87" s="6"/>
      <c r="I87" t="s" s="2">
        <v>12</v>
      </c>
    </row>
    <row r="88">
      <c r="A88" t="s" s="2">
        <v>183</v>
      </c>
      <c r="B88" t="n" s="4">
        <v>46000.0</v>
      </c>
      <c r="C88" t="s" s="6">
        <v>10</v>
      </c>
      <c r="D88" s="8"/>
      <c r="E88" s="2"/>
      <c r="F88" t="s" s="6">
        <v>184</v>
      </c>
      <c r="G88" s="6"/>
      <c r="H88" s="6"/>
      <c r="I88" t="s" s="2">
        <v>12</v>
      </c>
    </row>
    <row r="89">
      <c r="A89" t="s" s="2">
        <v>185</v>
      </c>
      <c r="B89" t="n" s="4">
        <v>45996.0</v>
      </c>
      <c r="C89" t="s" s="6">
        <v>10</v>
      </c>
      <c r="D89" s="8"/>
      <c r="E89" s="2"/>
      <c r="F89" t="s" s="6">
        <v>186</v>
      </c>
      <c r="G89" s="6"/>
      <c r="H89" s="6"/>
      <c r="I89" t="s" s="2">
        <v>12</v>
      </c>
    </row>
    <row r="90">
      <c r="A90" t="s" s="2">
        <v>187</v>
      </c>
      <c r="B90" t="n" s="4">
        <v>45994.0</v>
      </c>
      <c r="C90" t="s" s="6">
        <v>10</v>
      </c>
      <c r="D90" s="8"/>
      <c r="E90" s="2"/>
      <c r="F90" t="s" s="6">
        <v>188</v>
      </c>
      <c r="G90" s="6"/>
      <c r="H90" s="6"/>
      <c r="I90" t="s" s="2">
        <v>12</v>
      </c>
    </row>
    <row r="91">
      <c r="A91" t="s" s="2">
        <v>189</v>
      </c>
      <c r="B91" t="n" s="4">
        <v>45993.0</v>
      </c>
      <c r="C91" t="s" s="6">
        <v>10</v>
      </c>
      <c r="D91" s="8"/>
      <c r="E91" s="2"/>
      <c r="F91" t="s" s="6">
        <v>190</v>
      </c>
      <c r="G91" s="6"/>
      <c r="H91" s="6"/>
      <c r="I91" t="s" s="2">
        <v>12</v>
      </c>
    </row>
    <row r="92">
      <c r="A92" t="s" s="2">
        <v>191</v>
      </c>
      <c r="B92" t="n" s="4">
        <v>45993.0</v>
      </c>
      <c r="C92" t="s" s="6">
        <v>10</v>
      </c>
      <c r="D92" s="8"/>
      <c r="E92" s="2"/>
      <c r="F92" t="s" s="6">
        <v>192</v>
      </c>
      <c r="G92" s="6"/>
      <c r="H92" s="6"/>
      <c r="I92" t="s" s="2">
        <v>12</v>
      </c>
    </row>
    <row r="93">
      <c r="A93" t="s" s="2">
        <v>193</v>
      </c>
      <c r="B93" t="n" s="4">
        <v>45993.0</v>
      </c>
      <c r="C93" t="s" s="6">
        <v>10</v>
      </c>
      <c r="D93" s="8"/>
      <c r="E93" s="2"/>
      <c r="F93" t="s" s="6">
        <v>194</v>
      </c>
      <c r="G93" s="6"/>
      <c r="H93" s="6"/>
      <c r="I93" t="s" s="2">
        <v>12</v>
      </c>
    </row>
    <row r="94">
      <c r="A94" t="s" s="2">
        <v>195</v>
      </c>
      <c r="B94" t="n" s="4">
        <v>45993.0</v>
      </c>
      <c r="C94" t="s" s="6">
        <v>10</v>
      </c>
      <c r="D94" s="8"/>
      <c r="E94" s="2"/>
      <c r="F94" t="s" s="6">
        <v>196</v>
      </c>
      <c r="G94" s="6"/>
      <c r="H94" s="6"/>
      <c r="I94" t="s" s="2">
        <v>12</v>
      </c>
    </row>
    <row r="95">
      <c r="A95" t="s" s="2">
        <v>197</v>
      </c>
      <c r="B95" t="n" s="4">
        <v>45993.0</v>
      </c>
      <c r="C95" t="s" s="6">
        <v>10</v>
      </c>
      <c r="D95" s="8"/>
      <c r="E95" s="2"/>
      <c r="F95" t="s" s="6">
        <v>198</v>
      </c>
      <c r="G95" s="6"/>
      <c r="H95" s="6"/>
      <c r="I95" t="s" s="2">
        <v>12</v>
      </c>
    </row>
    <row r="96">
      <c r="A96" t="s" s="2">
        <v>199</v>
      </c>
      <c r="B96" t="n" s="4">
        <v>45993.0</v>
      </c>
      <c r="C96" t="s" s="6">
        <v>10</v>
      </c>
      <c r="D96" s="8"/>
      <c r="E96" s="2"/>
      <c r="F96" t="s" s="6">
        <v>200</v>
      </c>
      <c r="G96" s="6"/>
      <c r="H96" s="6"/>
      <c r="I96" t="s" s="2">
        <v>12</v>
      </c>
    </row>
    <row r="97">
      <c r="A97" t="s" s="2">
        <v>201</v>
      </c>
      <c r="B97" t="n" s="4">
        <v>45993.0</v>
      </c>
      <c r="C97" t="s" s="6">
        <v>10</v>
      </c>
      <c r="D97" s="8"/>
      <c r="E97" s="2"/>
      <c r="F97" t="s" s="6">
        <v>202</v>
      </c>
      <c r="G97" s="6"/>
      <c r="H97" s="6"/>
      <c r="I97" t="s" s="2">
        <v>12</v>
      </c>
    </row>
    <row r="98">
      <c r="A98" t="s" s="2">
        <v>203</v>
      </c>
      <c r="B98" t="n" s="4">
        <v>45993.0</v>
      </c>
      <c r="C98" t="s" s="6">
        <v>10</v>
      </c>
      <c r="D98" s="8"/>
      <c r="E98" s="2"/>
      <c r="F98" t="s" s="6">
        <v>204</v>
      </c>
      <c r="G98" s="6"/>
      <c r="H98" s="6"/>
      <c r="I98" t="s" s="2">
        <v>12</v>
      </c>
    </row>
    <row r="99">
      <c r="A99" t="s" s="2">
        <v>205</v>
      </c>
      <c r="B99" t="n" s="4">
        <v>45993.0</v>
      </c>
      <c r="C99" t="s" s="6">
        <v>10</v>
      </c>
      <c r="D99" s="8"/>
      <c r="E99" s="2"/>
      <c r="F99" t="s" s="6">
        <v>206</v>
      </c>
      <c r="G99" s="6"/>
      <c r="H99" s="6"/>
      <c r="I99" t="s" s="2">
        <v>12</v>
      </c>
    </row>
    <row r="100">
      <c r="A100" t="s" s="2">
        <v>207</v>
      </c>
      <c r="B100" t="n" s="4">
        <v>45993.0</v>
      </c>
      <c r="C100" t="s" s="6">
        <v>10</v>
      </c>
      <c r="D100" s="8"/>
      <c r="E100" s="2"/>
      <c r="F100" t="s" s="6">
        <v>208</v>
      </c>
      <c r="G100" s="6"/>
      <c r="H100" s="6"/>
      <c r="I100" t="s" s="2">
        <v>12</v>
      </c>
    </row>
    <row r="101">
      <c r="A101" t="s" s="2">
        <v>209</v>
      </c>
      <c r="B101" t="n" s="4">
        <v>45993.0</v>
      </c>
      <c r="C101" t="s" s="6">
        <v>10</v>
      </c>
      <c r="D101" s="8"/>
      <c r="E101" s="2"/>
      <c r="F101" t="s" s="6">
        <v>210</v>
      </c>
      <c r="G101" s="6"/>
      <c r="H101" s="6"/>
      <c r="I101" t="s" s="2">
        <v>12</v>
      </c>
    </row>
    <row r="102">
      <c r="A102" t="s" s="2">
        <v>211</v>
      </c>
      <c r="B102" t="n" s="4">
        <v>45993.0</v>
      </c>
      <c r="C102" t="s" s="6">
        <v>10</v>
      </c>
      <c r="D102" s="8"/>
      <c r="E102" s="2"/>
      <c r="F102" t="s" s="6">
        <v>212</v>
      </c>
      <c r="G102" s="6"/>
      <c r="H102" s="6"/>
      <c r="I102" t="s" s="2">
        <v>12</v>
      </c>
    </row>
    <row r="103">
      <c r="A103" t="s" s="2">
        <v>213</v>
      </c>
      <c r="B103" t="n" s="4">
        <v>45993.0</v>
      </c>
      <c r="C103" t="s" s="6">
        <v>10</v>
      </c>
      <c r="D103" s="8"/>
      <c r="E103" s="2"/>
      <c r="F103" t="s" s="6">
        <v>214</v>
      </c>
      <c r="G103" s="6"/>
      <c r="H103" s="6"/>
      <c r="I103" t="s" s="2">
        <v>12</v>
      </c>
    </row>
    <row r="104">
      <c r="A104" t="s" s="2">
        <v>215</v>
      </c>
      <c r="B104" t="n" s="4">
        <v>45993.0</v>
      </c>
      <c r="C104" t="s" s="6">
        <v>10</v>
      </c>
      <c r="D104" s="8"/>
      <c r="E104" s="2"/>
      <c r="F104" t="s" s="6">
        <v>216</v>
      </c>
      <c r="G104" s="6"/>
      <c r="H104" s="6"/>
      <c r="I104" t="s" s="2">
        <v>12</v>
      </c>
    </row>
    <row r="105">
      <c r="A105" t="s" s="2">
        <v>217</v>
      </c>
      <c r="B105" t="n" s="4">
        <v>45993.0</v>
      </c>
      <c r="C105" t="s" s="6">
        <v>10</v>
      </c>
      <c r="D105" s="8"/>
      <c r="E105" s="2"/>
      <c r="F105" t="s" s="6">
        <v>218</v>
      </c>
      <c r="G105" s="6"/>
      <c r="H105" s="6"/>
      <c r="I105" t="s" s="2">
        <v>12</v>
      </c>
    </row>
    <row r="106">
      <c r="A106" t="s" s="2">
        <v>219</v>
      </c>
      <c r="B106" t="n" s="4">
        <v>45993.0</v>
      </c>
      <c r="C106" t="s" s="6">
        <v>10</v>
      </c>
      <c r="D106" s="8"/>
      <c r="E106" s="2"/>
      <c r="F106" t="s" s="6">
        <v>220</v>
      </c>
      <c r="G106" s="6"/>
      <c r="H106" s="6"/>
      <c r="I106" t="s" s="2">
        <v>12</v>
      </c>
    </row>
    <row r="107">
      <c r="A107" t="s" s="2">
        <v>221</v>
      </c>
      <c r="B107" t="n" s="4">
        <v>45993.0</v>
      </c>
      <c r="C107" t="s" s="6">
        <v>10</v>
      </c>
      <c r="D107" s="8"/>
      <c r="E107" s="2"/>
      <c r="F107" t="s" s="6">
        <v>222</v>
      </c>
      <c r="G107" s="6"/>
      <c r="H107" s="6"/>
      <c r="I107" t="s" s="2">
        <v>12</v>
      </c>
    </row>
    <row r="108">
      <c r="A108" t="s" s="2">
        <v>223</v>
      </c>
      <c r="B108" t="n" s="4">
        <v>45993.0</v>
      </c>
      <c r="C108" t="s" s="6">
        <v>10</v>
      </c>
      <c r="D108" s="8"/>
      <c r="E108" s="2"/>
      <c r="F108" t="s" s="6">
        <v>224</v>
      </c>
      <c r="G108" s="6"/>
      <c r="H108" s="6"/>
      <c r="I108" t="s" s="2">
        <v>12</v>
      </c>
    </row>
    <row r="109">
      <c r="A109" t="s" s="2">
        <v>225</v>
      </c>
      <c r="B109" t="n" s="4">
        <v>45993.0</v>
      </c>
      <c r="C109" t="s" s="6">
        <v>10</v>
      </c>
      <c r="D109" s="8"/>
      <c r="E109" s="2"/>
      <c r="F109" t="s" s="6">
        <v>226</v>
      </c>
      <c r="G109" s="6"/>
      <c r="H109" s="6"/>
      <c r="I109" t="s" s="2">
        <v>12</v>
      </c>
    </row>
    <row r="110">
      <c r="A110" t="s" s="2">
        <v>227</v>
      </c>
      <c r="B110" t="n" s="4">
        <v>45993.0</v>
      </c>
      <c r="C110" t="s" s="6">
        <v>10</v>
      </c>
      <c r="D110" s="8"/>
      <c r="E110" s="2"/>
      <c r="F110" t="s" s="6">
        <v>228</v>
      </c>
      <c r="G110" s="6"/>
      <c r="H110" s="6"/>
      <c r="I110" t="s" s="2">
        <v>12</v>
      </c>
    </row>
    <row r="111">
      <c r="A111" t="s" s="2">
        <v>229</v>
      </c>
      <c r="B111" t="n" s="4">
        <v>45993.0</v>
      </c>
      <c r="C111" t="s" s="6">
        <v>10</v>
      </c>
      <c r="D111" s="8"/>
      <c r="E111" s="2"/>
      <c r="F111" t="s" s="6">
        <v>230</v>
      </c>
      <c r="G111" s="6"/>
      <c r="H111" s="6"/>
      <c r="I111" t="s" s="2">
        <v>12</v>
      </c>
    </row>
    <row r="112">
      <c r="A112" t="s" s="2">
        <v>231</v>
      </c>
      <c r="B112" t="n" s="4">
        <v>45993.0</v>
      </c>
      <c r="C112" t="s" s="6">
        <v>10</v>
      </c>
      <c r="D112" s="8"/>
      <c r="E112" s="2"/>
      <c r="F112" t="s" s="6">
        <v>232</v>
      </c>
      <c r="G112" s="6"/>
      <c r="H112" s="6"/>
      <c r="I112" t="s" s="2">
        <v>12</v>
      </c>
    </row>
    <row r="113">
      <c r="A113" t="s" s="2">
        <v>233</v>
      </c>
      <c r="B113" t="n" s="4">
        <v>45993.0</v>
      </c>
      <c r="C113" t="s" s="6">
        <v>10</v>
      </c>
      <c r="D113" s="8"/>
      <c r="E113" s="2"/>
      <c r="F113" t="s" s="6">
        <v>234</v>
      </c>
      <c r="G113" s="6"/>
      <c r="H113" s="6"/>
      <c r="I113" t="s" s="2">
        <v>12</v>
      </c>
    </row>
    <row r="114">
      <c r="A114" t="s" s="2">
        <v>235</v>
      </c>
      <c r="B114" t="n" s="4">
        <v>45993.0</v>
      </c>
      <c r="C114" t="s" s="6">
        <v>10</v>
      </c>
      <c r="D114" s="8"/>
      <c r="E114" s="2"/>
      <c r="F114" t="s" s="6">
        <v>236</v>
      </c>
      <c r="G114" s="6"/>
      <c r="H114" s="6"/>
      <c r="I114" t="s" s="2">
        <v>12</v>
      </c>
    </row>
    <row r="115">
      <c r="A115" t="s" s="2">
        <v>237</v>
      </c>
      <c r="B115" t="n" s="4">
        <v>45992.0</v>
      </c>
      <c r="C115" t="s" s="6">
        <v>10</v>
      </c>
      <c r="D115" s="8"/>
      <c r="E115" s="2"/>
      <c r="F115" t="s" s="6">
        <v>238</v>
      </c>
      <c r="G115" s="6"/>
      <c r="H115" s="6"/>
      <c r="I115" t="s" s="2">
        <v>12</v>
      </c>
    </row>
    <row r="116">
      <c r="A116" t="s" s="2">
        <v>239</v>
      </c>
      <c r="B116" t="n" s="4">
        <v>45992.0</v>
      </c>
      <c r="C116" t="s" s="6">
        <v>10</v>
      </c>
      <c r="D116" s="8"/>
      <c r="E116" s="2"/>
      <c r="F116" t="s" s="6">
        <v>240</v>
      </c>
      <c r="G116" s="6"/>
      <c r="H116" s="6"/>
      <c r="I116" t="s" s="2">
        <v>12</v>
      </c>
    </row>
    <row r="117">
      <c r="A117" t="s" s="2">
        <v>241</v>
      </c>
      <c r="B117" t="n" s="4">
        <v>45992.0</v>
      </c>
      <c r="C117" t="s" s="6">
        <v>10</v>
      </c>
      <c r="D117" s="8"/>
      <c r="E117" s="2"/>
      <c r="F117" t="s" s="6">
        <v>242</v>
      </c>
      <c r="G117" s="6"/>
      <c r="H117" s="6"/>
      <c r="I117" t="s" s="2">
        <v>12</v>
      </c>
    </row>
    <row r="118">
      <c r="A118" t="s" s="2">
        <v>243</v>
      </c>
      <c r="B118" t="n" s="4">
        <v>45992.0</v>
      </c>
      <c r="C118" t="s" s="6">
        <v>10</v>
      </c>
      <c r="D118" s="8"/>
      <c r="E118" s="2"/>
      <c r="F118" t="s" s="6">
        <v>244</v>
      </c>
      <c r="G118" s="6"/>
      <c r="H118" s="6"/>
      <c r="I118" t="s" s="2">
        <v>12</v>
      </c>
    </row>
    <row r="119">
      <c r="A119" t="s" s="2">
        <v>245</v>
      </c>
      <c r="B119" t="n" s="4">
        <v>45992.0</v>
      </c>
      <c r="C119" t="s" s="6">
        <v>10</v>
      </c>
      <c r="D119" s="8"/>
      <c r="E119" s="2"/>
      <c r="F119" t="s" s="6">
        <v>246</v>
      </c>
      <c r="G119" s="6"/>
      <c r="H119" s="6"/>
      <c r="I119" t="s" s="2">
        <v>12</v>
      </c>
    </row>
    <row r="120">
      <c r="A120" t="s" s="2">
        <v>247</v>
      </c>
      <c r="B120" t="n" s="4">
        <v>45992.0</v>
      </c>
      <c r="C120" t="s" s="6">
        <v>10</v>
      </c>
      <c r="D120" s="8"/>
      <c r="E120" s="2"/>
      <c r="F120" t="s" s="6">
        <v>248</v>
      </c>
      <c r="G120" s="6"/>
      <c r="H120" s="6"/>
      <c r="I120" t="s" s="2">
        <v>12</v>
      </c>
    </row>
    <row r="121">
      <c r="A121" t="s" s="2">
        <v>249</v>
      </c>
      <c r="B121" t="n" s="4">
        <v>45992.0</v>
      </c>
      <c r="C121" t="s" s="6">
        <v>10</v>
      </c>
      <c r="D121" s="8"/>
      <c r="E121" s="2"/>
      <c r="F121" t="s" s="6">
        <v>250</v>
      </c>
      <c r="G121" s="6"/>
      <c r="H121" s="6"/>
      <c r="I121" t="s" s="2">
        <v>12</v>
      </c>
    </row>
    <row r="122">
      <c r="A122" t="s" s="2">
        <v>251</v>
      </c>
      <c r="B122" t="n" s="4">
        <v>45989.0</v>
      </c>
      <c r="C122" t="s" s="6">
        <v>10</v>
      </c>
      <c r="D122" s="8"/>
      <c r="E122" s="2"/>
      <c r="F122" t="s" s="6">
        <v>252</v>
      </c>
      <c r="G122" s="6"/>
      <c r="H122" s="6"/>
      <c r="I122" t="s" s="2">
        <v>12</v>
      </c>
    </row>
    <row r="123">
      <c r="A123" t="s" s="2">
        <v>253</v>
      </c>
      <c r="B123" t="n" s="4">
        <v>45986.0</v>
      </c>
      <c r="C123" t="s" s="6">
        <v>10</v>
      </c>
      <c r="D123" s="8"/>
      <c r="E123" s="2"/>
      <c r="F123" t="s" s="6">
        <v>254</v>
      </c>
      <c r="G123" s="6"/>
      <c r="H123" s="6"/>
      <c r="I123" t="s" s="2">
        <v>12</v>
      </c>
    </row>
    <row r="124">
      <c r="A124" t="s" s="2">
        <v>255</v>
      </c>
      <c r="B124" t="n" s="4">
        <v>45986.0</v>
      </c>
      <c r="C124" t="s" s="6">
        <v>10</v>
      </c>
      <c r="D124" s="8"/>
      <c r="E124" s="2"/>
      <c r="F124" t="s" s="6">
        <v>256</v>
      </c>
      <c r="G124" s="6"/>
      <c r="H124" s="6"/>
      <c r="I124" t="s" s="2">
        <v>12</v>
      </c>
    </row>
    <row r="125">
      <c r="A125" t="s" s="2">
        <v>257</v>
      </c>
      <c r="B125" t="n" s="4">
        <v>45986.0</v>
      </c>
      <c r="C125" t="s" s="6">
        <v>10</v>
      </c>
      <c r="D125" s="8"/>
      <c r="E125" s="2"/>
      <c r="F125" t="s" s="6">
        <v>258</v>
      </c>
      <c r="G125" s="6"/>
      <c r="H125" s="6"/>
      <c r="I125" t="s" s="2">
        <v>12</v>
      </c>
    </row>
    <row r="126">
      <c r="A126" t="s" s="2">
        <v>259</v>
      </c>
      <c r="B126" t="n" s="4">
        <v>45986.0</v>
      </c>
      <c r="C126" t="s" s="6">
        <v>10</v>
      </c>
      <c r="D126" s="8"/>
      <c r="E126" s="2"/>
      <c r="F126" t="s" s="6">
        <v>260</v>
      </c>
      <c r="G126" s="6"/>
      <c r="H126" s="6"/>
      <c r="I126" t="s" s="2">
        <v>12</v>
      </c>
    </row>
    <row r="127">
      <c r="A127" t="s" s="2">
        <v>261</v>
      </c>
      <c r="B127" t="n" s="4">
        <v>45985.0</v>
      </c>
      <c r="C127" t="s" s="6">
        <v>10</v>
      </c>
      <c r="D127" s="8"/>
      <c r="E127" s="2"/>
      <c r="F127" t="s" s="6">
        <v>262</v>
      </c>
      <c r="G127" s="6"/>
      <c r="H127" s="6"/>
      <c r="I127" t="s" s="2">
        <v>12</v>
      </c>
    </row>
    <row r="128">
      <c r="A128" t="s" s="2">
        <v>263</v>
      </c>
      <c r="B128" t="n" s="4">
        <v>45985.0</v>
      </c>
      <c r="C128" t="s" s="6">
        <v>10</v>
      </c>
      <c r="D128" s="8"/>
      <c r="E128" s="2"/>
      <c r="F128" t="s" s="6">
        <v>264</v>
      </c>
      <c r="G128" s="6"/>
      <c r="H128" s="6"/>
      <c r="I128" t="s" s="2">
        <v>12</v>
      </c>
    </row>
    <row r="129">
      <c r="A129" t="s" s="2">
        <v>265</v>
      </c>
      <c r="B129" t="n" s="4">
        <v>45985.0</v>
      </c>
      <c r="C129" t="s" s="6">
        <v>10</v>
      </c>
      <c r="D129" s="8"/>
      <c r="E129" s="2"/>
      <c r="F129" t="s" s="6">
        <v>266</v>
      </c>
      <c r="G129" s="6"/>
      <c r="H129" s="6"/>
      <c r="I129" t="s" s="2">
        <v>12</v>
      </c>
    </row>
    <row r="130">
      <c r="A130" t="s" s="2">
        <v>267</v>
      </c>
      <c r="B130" t="n" s="4">
        <v>45982.0</v>
      </c>
      <c r="C130" t="s" s="6">
        <v>10</v>
      </c>
      <c r="D130" s="8"/>
      <c r="E130" s="2"/>
      <c r="F130" t="s" s="6">
        <v>268</v>
      </c>
      <c r="G130" s="6"/>
      <c r="H130" s="6"/>
      <c r="I130" t="s" s="2">
        <v>12</v>
      </c>
    </row>
    <row r="131">
      <c r="A131" t="s" s="2">
        <v>269</v>
      </c>
      <c r="B131" t="n" s="4">
        <v>45982.0</v>
      </c>
      <c r="C131" t="s" s="6">
        <v>10</v>
      </c>
      <c r="D131" s="8"/>
      <c r="E131" s="2"/>
      <c r="F131" t="s" s="6">
        <v>270</v>
      </c>
      <c r="G131" s="6"/>
      <c r="H131" s="6"/>
      <c r="I131" t="s" s="2">
        <v>12</v>
      </c>
    </row>
    <row r="132">
      <c r="A132" t="s" s="2">
        <v>271</v>
      </c>
      <c r="B132" t="n" s="4">
        <v>45982.0</v>
      </c>
      <c r="C132" t="s" s="6">
        <v>10</v>
      </c>
      <c r="D132" s="8"/>
      <c r="E132" s="2"/>
      <c r="F132" t="s" s="6">
        <v>272</v>
      </c>
      <c r="G132" s="6"/>
      <c r="H132" s="6"/>
      <c r="I132" t="s" s="2">
        <v>12</v>
      </c>
    </row>
    <row r="133">
      <c r="A133" t="s" s="2">
        <v>273</v>
      </c>
      <c r="B133" t="n" s="4">
        <v>45982.0</v>
      </c>
      <c r="C133" t="s" s="6">
        <v>10</v>
      </c>
      <c r="D133" s="8"/>
      <c r="E133" s="2"/>
      <c r="F133" t="s" s="6">
        <v>274</v>
      </c>
      <c r="G133" s="6"/>
      <c r="H133" s="6"/>
      <c r="I133" t="s" s="2">
        <v>12</v>
      </c>
    </row>
    <row r="134">
      <c r="A134" t="s" s="2">
        <v>275</v>
      </c>
      <c r="B134" t="n" s="4">
        <v>45982.0</v>
      </c>
      <c r="C134" t="s" s="6">
        <v>10</v>
      </c>
      <c r="D134" s="8"/>
      <c r="E134" s="2"/>
      <c r="F134" t="s" s="6">
        <v>276</v>
      </c>
      <c r="G134" s="6"/>
      <c r="H134" s="6"/>
      <c r="I134" t="s" s="2">
        <v>12</v>
      </c>
    </row>
    <row r="135">
      <c r="A135" t="s" s="2">
        <v>277</v>
      </c>
      <c r="B135" t="n" s="4">
        <v>45982.0</v>
      </c>
      <c r="C135" t="s" s="6">
        <v>10</v>
      </c>
      <c r="D135" s="8"/>
      <c r="E135" s="2"/>
      <c r="F135" t="s" s="6">
        <v>278</v>
      </c>
      <c r="G135" s="6"/>
      <c r="H135" s="6"/>
      <c r="I135" t="s" s="2">
        <v>12</v>
      </c>
    </row>
    <row r="136">
      <c r="A136" t="s" s="2">
        <v>279</v>
      </c>
      <c r="B136" t="n" s="4">
        <v>45982.0</v>
      </c>
      <c r="C136" t="s" s="6">
        <v>10</v>
      </c>
      <c r="D136" s="8"/>
      <c r="E136" s="2"/>
      <c r="F136" t="s" s="6">
        <v>280</v>
      </c>
      <c r="G136" s="6"/>
      <c r="H136" s="6"/>
      <c r="I136" t="s" s="2">
        <v>12</v>
      </c>
    </row>
    <row r="137">
      <c r="A137" t="s" s="2">
        <v>281</v>
      </c>
      <c r="B137" t="n" s="4">
        <v>45982.0</v>
      </c>
      <c r="C137" t="s" s="6">
        <v>10</v>
      </c>
      <c r="D137" s="8"/>
      <c r="E137" s="2"/>
      <c r="F137" t="s" s="6">
        <v>282</v>
      </c>
      <c r="G137" s="6"/>
      <c r="H137" s="6"/>
      <c r="I137" t="s" s="2">
        <v>12</v>
      </c>
    </row>
    <row r="138">
      <c r="A138" t="s" s="2">
        <v>283</v>
      </c>
      <c r="B138" t="n" s="4">
        <v>45982.0</v>
      </c>
      <c r="C138" t="s" s="6">
        <v>10</v>
      </c>
      <c r="D138" s="8"/>
      <c r="E138" s="2"/>
      <c r="F138" t="s" s="6">
        <v>284</v>
      </c>
      <c r="G138" s="6"/>
      <c r="H138" s="6"/>
      <c r="I138" t="s" s="2">
        <v>12</v>
      </c>
    </row>
    <row r="139">
      <c r="A139" t="s" s="2">
        <v>285</v>
      </c>
      <c r="B139" t="n" s="4">
        <v>45982.0</v>
      </c>
      <c r="C139" t="s" s="6">
        <v>10</v>
      </c>
      <c r="D139" s="8"/>
      <c r="E139" s="2"/>
      <c r="F139" t="s" s="6">
        <v>286</v>
      </c>
      <c r="G139" s="6"/>
      <c r="H139" s="6"/>
      <c r="I139" t="s" s="2">
        <v>12</v>
      </c>
    </row>
    <row r="140">
      <c r="A140" t="s" s="2">
        <v>287</v>
      </c>
      <c r="B140" t="n" s="4">
        <v>45982.0</v>
      </c>
      <c r="C140" t="s" s="6">
        <v>10</v>
      </c>
      <c r="D140" s="8"/>
      <c r="E140" s="2"/>
      <c r="F140" t="s" s="6">
        <v>288</v>
      </c>
      <c r="G140" s="6"/>
      <c r="H140" s="6"/>
      <c r="I140" t="s" s="2">
        <v>12</v>
      </c>
    </row>
    <row r="141">
      <c r="A141" t="s" s="2">
        <v>289</v>
      </c>
      <c r="B141" t="n" s="4">
        <v>45982.0</v>
      </c>
      <c r="C141" t="s" s="6">
        <v>10</v>
      </c>
      <c r="D141" s="8"/>
      <c r="E141" s="2"/>
      <c r="F141" t="s" s="6">
        <v>290</v>
      </c>
      <c r="G141" s="6"/>
      <c r="H141" s="6"/>
      <c r="I141" t="s" s="2">
        <v>12</v>
      </c>
    </row>
    <row r="142">
      <c r="A142" t="s" s="2">
        <v>291</v>
      </c>
      <c r="B142" t="n" s="4">
        <v>45980.0</v>
      </c>
      <c r="C142" t="s" s="6">
        <v>10</v>
      </c>
      <c r="D142" s="8"/>
      <c r="E142" s="2"/>
      <c r="F142" t="s" s="6">
        <v>292</v>
      </c>
      <c r="G142" s="6"/>
      <c r="H142" s="6"/>
      <c r="I142" t="s" s="2">
        <v>12</v>
      </c>
    </row>
    <row r="143">
      <c r="A143" t="s" s="2">
        <v>293</v>
      </c>
      <c r="B143" t="n" s="4">
        <v>45980.0</v>
      </c>
      <c r="C143" t="s" s="6">
        <v>10</v>
      </c>
      <c r="D143" s="8"/>
      <c r="E143" s="2"/>
      <c r="F143" t="s" s="6">
        <v>294</v>
      </c>
      <c r="G143" s="6"/>
      <c r="H143" s="6"/>
      <c r="I143" t="s" s="2">
        <v>12</v>
      </c>
    </row>
    <row r="144">
      <c r="A144" t="s" s="2">
        <v>295</v>
      </c>
      <c r="B144" t="n" s="4">
        <v>45980.0</v>
      </c>
      <c r="C144" t="s" s="6">
        <v>10</v>
      </c>
      <c r="D144" s="8"/>
      <c r="E144" s="2"/>
      <c r="F144" t="s" s="6">
        <v>296</v>
      </c>
      <c r="G144" s="6"/>
      <c r="H144" s="6"/>
      <c r="I144" t="s" s="2">
        <v>12</v>
      </c>
    </row>
    <row r="145">
      <c r="A145" t="s" s="2">
        <v>297</v>
      </c>
      <c r="B145" t="n" s="4">
        <v>45980.0</v>
      </c>
      <c r="C145" t="s" s="6">
        <v>10</v>
      </c>
      <c r="D145" s="8"/>
      <c r="E145" s="2"/>
      <c r="F145" t="s" s="6">
        <v>298</v>
      </c>
      <c r="G145" s="6"/>
      <c r="H145" s="6"/>
      <c r="I145" t="s" s="2">
        <v>12</v>
      </c>
    </row>
    <row r="146">
      <c r="A146" t="s" s="2">
        <v>299</v>
      </c>
      <c r="B146" t="n" s="4">
        <v>45980.0</v>
      </c>
      <c r="C146" t="s" s="6">
        <v>10</v>
      </c>
      <c r="D146" s="8"/>
      <c r="E146" s="2"/>
      <c r="F146" t="s" s="6">
        <v>300</v>
      </c>
      <c r="G146" s="6"/>
      <c r="H146" s="6"/>
      <c r="I146" t="s" s="2">
        <v>12</v>
      </c>
    </row>
    <row r="147">
      <c r="A147" t="s" s="2">
        <v>301</v>
      </c>
      <c r="B147" t="n" s="4">
        <v>45980.0</v>
      </c>
      <c r="C147" t="s" s="6">
        <v>10</v>
      </c>
      <c r="D147" s="8"/>
      <c r="E147" s="2"/>
      <c r="F147" t="s" s="6">
        <v>302</v>
      </c>
      <c r="G147" s="6"/>
      <c r="H147" s="6"/>
      <c r="I147" t="s" s="2">
        <v>12</v>
      </c>
    </row>
    <row r="148">
      <c r="A148" t="s" s="2">
        <v>303</v>
      </c>
      <c r="B148" t="n" s="4">
        <v>45980.0</v>
      </c>
      <c r="C148" t="s" s="6">
        <v>10</v>
      </c>
      <c r="D148" s="8"/>
      <c r="E148" s="2"/>
      <c r="F148" t="s" s="6">
        <v>304</v>
      </c>
      <c r="G148" s="6"/>
      <c r="H148" s="6"/>
      <c r="I148" t="s" s="2">
        <v>12</v>
      </c>
    </row>
    <row r="149">
      <c r="A149" t="s" s="2">
        <v>305</v>
      </c>
      <c r="B149" t="n" s="4">
        <v>45980.0</v>
      </c>
      <c r="C149" t="s" s="6">
        <v>10</v>
      </c>
      <c r="D149" s="8"/>
      <c r="E149" s="2"/>
      <c r="F149" t="s" s="6">
        <v>306</v>
      </c>
      <c r="G149" s="6"/>
      <c r="H149" s="6"/>
      <c r="I149" t="s" s="2">
        <v>12</v>
      </c>
    </row>
    <row r="150">
      <c r="A150" t="s" s="2">
        <v>307</v>
      </c>
      <c r="B150" t="n" s="4">
        <v>45980.0</v>
      </c>
      <c r="C150" t="s" s="6">
        <v>10</v>
      </c>
      <c r="D150" s="8"/>
      <c r="E150" s="2"/>
      <c r="F150" t="s" s="6">
        <v>308</v>
      </c>
      <c r="G150" s="6"/>
      <c r="H150" s="6"/>
      <c r="I150" t="s" s="2">
        <v>12</v>
      </c>
    </row>
    <row r="151">
      <c r="A151" t="s" s="2">
        <v>309</v>
      </c>
      <c r="B151" t="n" s="4">
        <v>45980.0</v>
      </c>
      <c r="C151" t="s" s="6">
        <v>10</v>
      </c>
      <c r="D151" s="8"/>
      <c r="E151" s="2"/>
      <c r="F151" t="s" s="6">
        <v>310</v>
      </c>
      <c r="G151" s="6"/>
      <c r="H151" s="6"/>
      <c r="I151" t="s" s="2">
        <v>12</v>
      </c>
    </row>
    <row r="152">
      <c r="A152" t="s" s="2">
        <v>311</v>
      </c>
      <c r="B152" t="n" s="4">
        <v>45975.0</v>
      </c>
      <c r="C152" t="s" s="6">
        <v>10</v>
      </c>
      <c r="D152" s="8"/>
      <c r="E152" s="2"/>
      <c r="F152" t="s" s="6">
        <v>312</v>
      </c>
      <c r="G152" s="6"/>
      <c r="H152" s="6"/>
      <c r="I152" t="s" s="2">
        <v>12</v>
      </c>
    </row>
    <row r="153">
      <c r="A153" t="s" s="2">
        <v>313</v>
      </c>
      <c r="B153" t="n" s="4">
        <v>45975.0</v>
      </c>
      <c r="C153" t="s" s="6">
        <v>10</v>
      </c>
      <c r="D153" s="8"/>
      <c r="E153" s="2"/>
      <c r="F153" t="s" s="6">
        <v>314</v>
      </c>
      <c r="G153" s="6"/>
      <c r="H153" s="6"/>
      <c r="I153" t="s" s="2">
        <v>12</v>
      </c>
    </row>
    <row r="154">
      <c r="A154" t="s" s="2">
        <v>315</v>
      </c>
      <c r="B154" t="n" s="4">
        <v>45975.0</v>
      </c>
      <c r="C154" t="s" s="6">
        <v>10</v>
      </c>
      <c r="D154" s="8"/>
      <c r="E154" s="2"/>
      <c r="F154" t="s" s="6">
        <v>316</v>
      </c>
      <c r="G154" s="6"/>
      <c r="H154" s="6"/>
      <c r="I154" t="s" s="2">
        <v>12</v>
      </c>
    </row>
    <row r="155">
      <c r="A155" t="s" s="2">
        <v>317</v>
      </c>
      <c r="B155" t="n" s="4">
        <v>45975.0</v>
      </c>
      <c r="C155" t="s" s="6">
        <v>10</v>
      </c>
      <c r="D155" s="8"/>
      <c r="E155" s="2"/>
      <c r="F155" t="s" s="6">
        <v>318</v>
      </c>
      <c r="G155" s="6"/>
      <c r="H155" s="6"/>
      <c r="I155" t="s" s="2">
        <v>12</v>
      </c>
    </row>
    <row r="156">
      <c r="A156" t="s" s="2">
        <v>319</v>
      </c>
      <c r="B156" t="n" s="4">
        <v>45975.0</v>
      </c>
      <c r="C156" t="s" s="6">
        <v>10</v>
      </c>
      <c r="D156" s="8"/>
      <c r="E156" s="2"/>
      <c r="F156" t="s" s="6">
        <v>320</v>
      </c>
      <c r="G156" s="6"/>
      <c r="H156" s="6"/>
      <c r="I156" t="s" s="2">
        <v>12</v>
      </c>
    </row>
    <row r="157">
      <c r="A157" t="s" s="2">
        <v>321</v>
      </c>
      <c r="B157" t="n" s="4">
        <v>45975.0</v>
      </c>
      <c r="C157" t="s" s="6">
        <v>10</v>
      </c>
      <c r="D157" s="8"/>
      <c r="E157" s="2"/>
      <c r="F157" t="s" s="6">
        <v>322</v>
      </c>
      <c r="G157" s="6"/>
      <c r="H157" s="6"/>
      <c r="I157" t="s" s="2">
        <v>12</v>
      </c>
    </row>
    <row r="158">
      <c r="A158" t="s" s="2">
        <v>323</v>
      </c>
      <c r="B158" t="n" s="4">
        <v>45975.0</v>
      </c>
      <c r="C158" t="s" s="6">
        <v>10</v>
      </c>
      <c r="D158" s="8"/>
      <c r="E158" s="2"/>
      <c r="F158" t="s" s="6">
        <v>324</v>
      </c>
      <c r="G158" s="6"/>
      <c r="H158" s="6"/>
      <c r="I158" t="s" s="2">
        <v>12</v>
      </c>
    </row>
    <row r="159">
      <c r="A159" t="s" s="2">
        <v>325</v>
      </c>
      <c r="B159" t="n" s="4">
        <v>45975.0</v>
      </c>
      <c r="C159" t="s" s="6">
        <v>10</v>
      </c>
      <c r="D159" s="8"/>
      <c r="E159" s="2"/>
      <c r="F159" t="s" s="6">
        <v>326</v>
      </c>
      <c r="G159" s="6"/>
      <c r="H159" s="6"/>
      <c r="I159" t="s" s="2">
        <v>12</v>
      </c>
    </row>
    <row r="160">
      <c r="A160" t="s" s="2">
        <v>327</v>
      </c>
      <c r="B160" t="n" s="4">
        <v>45975.0</v>
      </c>
      <c r="C160" t="s" s="6">
        <v>10</v>
      </c>
      <c r="D160" s="8"/>
      <c r="E160" s="2"/>
      <c r="F160" t="s" s="6">
        <v>328</v>
      </c>
      <c r="G160" s="6"/>
      <c r="H160" s="6"/>
      <c r="I160" t="s" s="2">
        <v>12</v>
      </c>
    </row>
    <row r="161">
      <c r="A161" t="s" s="2">
        <v>329</v>
      </c>
      <c r="B161" t="n" s="4">
        <v>45975.0</v>
      </c>
      <c r="C161" t="s" s="6">
        <v>10</v>
      </c>
      <c r="D161" s="8"/>
      <c r="E161" s="2"/>
      <c r="F161" t="s" s="6">
        <v>330</v>
      </c>
      <c r="G161" s="6"/>
      <c r="H161" s="6"/>
      <c r="I161" t="s" s="2">
        <v>12</v>
      </c>
    </row>
    <row r="162">
      <c r="A162" t="s" s="2">
        <v>331</v>
      </c>
      <c r="B162" t="n" s="4">
        <v>45975.0</v>
      </c>
      <c r="C162" t="s" s="6">
        <v>10</v>
      </c>
      <c r="D162" s="8"/>
      <c r="E162" s="2"/>
      <c r="F162" t="s" s="6">
        <v>332</v>
      </c>
      <c r="G162" s="6"/>
      <c r="H162" s="6"/>
      <c r="I162" t="s" s="2">
        <v>12</v>
      </c>
    </row>
    <row r="163">
      <c r="A163" t="s" s="2">
        <v>333</v>
      </c>
      <c r="B163" t="n" s="4">
        <v>45974.0</v>
      </c>
      <c r="C163" t="s" s="6">
        <v>10</v>
      </c>
      <c r="D163" s="8"/>
      <c r="E163" s="2"/>
      <c r="F163" t="s" s="6">
        <v>334</v>
      </c>
      <c r="G163" s="6"/>
      <c r="H163" s="6"/>
      <c r="I163" t="s" s="2">
        <v>12</v>
      </c>
    </row>
    <row r="164">
      <c r="A164" t="s" s="2">
        <v>335</v>
      </c>
      <c r="B164" t="n" s="4">
        <v>45972.0</v>
      </c>
      <c r="C164" t="s" s="6">
        <v>10</v>
      </c>
      <c r="D164" s="8"/>
      <c r="E164" s="2"/>
      <c r="F164" t="s" s="6">
        <v>336</v>
      </c>
      <c r="G164" s="6"/>
      <c r="H164" s="6"/>
      <c r="I164" t="s" s="2">
        <v>12</v>
      </c>
    </row>
    <row r="165">
      <c r="A165" t="s" s="2">
        <v>337</v>
      </c>
      <c r="B165" t="n" s="4">
        <v>45972.0</v>
      </c>
      <c r="C165" t="s" s="6">
        <v>10</v>
      </c>
      <c r="D165" s="8"/>
      <c r="E165" s="2"/>
      <c r="F165" t="s" s="6">
        <v>338</v>
      </c>
      <c r="G165" s="6"/>
      <c r="H165" s="6"/>
      <c r="I165" t="s" s="2">
        <v>12</v>
      </c>
    </row>
    <row r="166">
      <c r="A166" t="s" s="2">
        <v>339</v>
      </c>
      <c r="B166" t="n" s="4">
        <v>45972.0</v>
      </c>
      <c r="C166" t="s" s="6">
        <v>10</v>
      </c>
      <c r="D166" s="8"/>
      <c r="E166" s="2"/>
      <c r="F166" t="s" s="6">
        <v>340</v>
      </c>
      <c r="G166" s="6"/>
      <c r="H166" s="6"/>
      <c r="I166" t="s" s="2">
        <v>12</v>
      </c>
    </row>
    <row r="167">
      <c r="A167" t="s" s="2">
        <v>341</v>
      </c>
      <c r="B167" t="n" s="4">
        <v>45972.0</v>
      </c>
      <c r="C167" t="s" s="6">
        <v>10</v>
      </c>
      <c r="D167" s="8"/>
      <c r="E167" s="2"/>
      <c r="F167" t="s" s="6">
        <v>342</v>
      </c>
      <c r="G167" s="6"/>
      <c r="H167" s="6"/>
      <c r="I167" t="s" s="2">
        <v>12</v>
      </c>
    </row>
    <row r="168">
      <c r="A168" t="s" s="2">
        <v>343</v>
      </c>
      <c r="B168" t="n" s="4">
        <v>45972.0</v>
      </c>
      <c r="C168" t="s" s="6">
        <v>10</v>
      </c>
      <c r="D168" s="8"/>
      <c r="E168" s="2"/>
      <c r="F168" t="s" s="6">
        <v>344</v>
      </c>
      <c r="G168" s="6"/>
      <c r="H168" s="6"/>
      <c r="I168" t="s" s="2">
        <v>12</v>
      </c>
    </row>
    <row r="169">
      <c r="A169" t="s" s="2">
        <v>345</v>
      </c>
      <c r="B169" t="n" s="4">
        <v>45972.0</v>
      </c>
      <c r="C169" t="s" s="6">
        <v>10</v>
      </c>
      <c r="D169" s="8"/>
      <c r="E169" s="2"/>
      <c r="F169" t="s" s="6">
        <v>346</v>
      </c>
      <c r="G169" s="6"/>
      <c r="H169" s="6"/>
      <c r="I169" t="s" s="2">
        <v>12</v>
      </c>
    </row>
    <row r="170">
      <c r="A170" t="s" s="2">
        <v>347</v>
      </c>
      <c r="B170" t="n" s="4">
        <v>45967.0</v>
      </c>
      <c r="C170" t="s" s="6">
        <v>10</v>
      </c>
      <c r="D170" s="8"/>
      <c r="E170" s="2"/>
      <c r="F170" t="s" s="6">
        <v>348</v>
      </c>
      <c r="G170" s="6"/>
      <c r="H170" s="6"/>
      <c r="I170" t="s" s="2">
        <v>12</v>
      </c>
    </row>
    <row r="171">
      <c r="A171" t="s" s="2">
        <v>349</v>
      </c>
      <c r="B171" t="n" s="4">
        <v>45967.0</v>
      </c>
      <c r="C171" t="s" s="6">
        <v>10</v>
      </c>
      <c r="D171" s="8"/>
      <c r="E171" s="2"/>
      <c r="F171" t="s" s="6">
        <v>350</v>
      </c>
      <c r="G171" s="6"/>
      <c r="H171" s="6"/>
      <c r="I171" t="s" s="2">
        <v>12</v>
      </c>
    </row>
    <row r="172">
      <c r="A172" t="s" s="2">
        <v>351</v>
      </c>
      <c r="B172" t="n" s="4">
        <v>45967.0</v>
      </c>
      <c r="C172" t="s" s="6">
        <v>10</v>
      </c>
      <c r="D172" s="8"/>
      <c r="E172" s="2"/>
      <c r="F172" t="s" s="6">
        <v>352</v>
      </c>
      <c r="G172" s="6"/>
      <c r="H172" s="6"/>
      <c r="I172" t="s" s="2">
        <v>12</v>
      </c>
    </row>
    <row r="173">
      <c r="A173" t="s" s="2">
        <v>353</v>
      </c>
      <c r="B173" t="n" s="4">
        <v>45967.0</v>
      </c>
      <c r="C173" t="s" s="6">
        <v>10</v>
      </c>
      <c r="D173" s="8"/>
      <c r="E173" s="2"/>
      <c r="F173" t="s" s="6">
        <v>354</v>
      </c>
      <c r="G173" s="6"/>
      <c r="H173" s="6"/>
      <c r="I173" t="s" s="2">
        <v>12</v>
      </c>
    </row>
    <row r="174">
      <c r="A174" t="s" s="2">
        <v>355</v>
      </c>
      <c r="B174" t="n" s="4">
        <v>45966.0</v>
      </c>
      <c r="C174" t="s" s="6">
        <v>10</v>
      </c>
      <c r="D174" s="8"/>
      <c r="E174" s="2"/>
      <c r="F174" t="s" s="6">
        <v>356</v>
      </c>
      <c r="G174" s="6"/>
      <c r="H174" s="6"/>
      <c r="I174" t="s" s="2">
        <v>12</v>
      </c>
    </row>
    <row r="175">
      <c r="A175" t="s" s="2">
        <v>357</v>
      </c>
      <c r="B175" t="n" s="4">
        <v>45965.0</v>
      </c>
      <c r="C175" t="s" s="6">
        <v>10</v>
      </c>
      <c r="D175" s="8"/>
      <c r="E175" s="2"/>
      <c r="F175" t="s" s="6">
        <v>358</v>
      </c>
      <c r="G175" s="6"/>
      <c r="H175" s="6"/>
      <c r="I175" t="s" s="2">
        <v>12</v>
      </c>
    </row>
    <row r="176">
      <c r="A176" t="s" s="2">
        <v>359</v>
      </c>
      <c r="B176" t="n" s="4">
        <v>45965.0</v>
      </c>
      <c r="C176" t="s" s="6">
        <v>10</v>
      </c>
      <c r="D176" s="8"/>
      <c r="E176" s="2"/>
      <c r="F176" t="s" s="6">
        <v>360</v>
      </c>
      <c r="G176" s="6"/>
      <c r="H176" s="6"/>
      <c r="I176" t="s" s="2">
        <v>12</v>
      </c>
    </row>
    <row r="177">
      <c r="A177" t="s" s="2">
        <v>361</v>
      </c>
      <c r="B177" t="n" s="4">
        <v>45965.0</v>
      </c>
      <c r="C177" t="s" s="6">
        <v>10</v>
      </c>
      <c r="D177" s="8"/>
      <c r="E177" s="2"/>
      <c r="F177" t="s" s="6">
        <v>362</v>
      </c>
      <c r="G177" s="6"/>
      <c r="H177" s="6"/>
      <c r="I177" t="s" s="2">
        <v>12</v>
      </c>
    </row>
    <row r="178">
      <c r="A178" t="s" s="2">
        <v>363</v>
      </c>
      <c r="B178" t="n" s="4">
        <v>45965.0</v>
      </c>
      <c r="C178" t="s" s="6">
        <v>10</v>
      </c>
      <c r="D178" s="8"/>
      <c r="E178" s="2"/>
      <c r="F178" t="s" s="6">
        <v>364</v>
      </c>
      <c r="G178" s="6"/>
      <c r="H178" s="6"/>
      <c r="I178" t="s" s="2">
        <v>12</v>
      </c>
    </row>
    <row r="179">
      <c r="A179" t="s" s="2">
        <v>365</v>
      </c>
      <c r="B179" t="n" s="4">
        <v>45965.0</v>
      </c>
      <c r="C179" t="s" s="6">
        <v>10</v>
      </c>
      <c r="D179" s="8"/>
      <c r="E179" s="2"/>
      <c r="F179" t="s" s="6">
        <v>366</v>
      </c>
      <c r="G179" s="6"/>
      <c r="H179" s="6"/>
      <c r="I179" t="s" s="2">
        <v>12</v>
      </c>
    </row>
    <row r="180">
      <c r="A180" t="s" s="2">
        <v>367</v>
      </c>
      <c r="B180" t="n" s="4">
        <v>45965.0</v>
      </c>
      <c r="C180" t="s" s="6">
        <v>10</v>
      </c>
      <c r="D180" s="8"/>
      <c r="E180" s="2"/>
      <c r="F180" t="s" s="6">
        <v>368</v>
      </c>
      <c r="G180" s="6"/>
      <c r="H180" s="6"/>
      <c r="I180" t="s" s="2">
        <v>12</v>
      </c>
    </row>
    <row r="181">
      <c r="A181" t="s" s="2">
        <v>369</v>
      </c>
      <c r="B181" t="n" s="4">
        <v>45965.0</v>
      </c>
      <c r="C181" t="s" s="6">
        <v>10</v>
      </c>
      <c r="D181" s="8"/>
      <c r="E181" s="2"/>
      <c r="F181" t="s" s="6">
        <v>370</v>
      </c>
      <c r="G181" s="6"/>
      <c r="H181" s="6"/>
      <c r="I181" t="s" s="2">
        <v>12</v>
      </c>
    </row>
    <row r="182">
      <c r="A182" t="s" s="2">
        <v>371</v>
      </c>
      <c r="B182" t="n" s="4">
        <v>45965.0</v>
      </c>
      <c r="C182" t="s" s="6">
        <v>10</v>
      </c>
      <c r="D182" s="8"/>
      <c r="E182" s="2"/>
      <c r="F182" t="s" s="6">
        <v>372</v>
      </c>
      <c r="G182" s="6"/>
      <c r="H182" s="6"/>
      <c r="I182" t="s" s="2">
        <v>12</v>
      </c>
    </row>
    <row r="183">
      <c r="A183" t="s" s="2">
        <v>373</v>
      </c>
      <c r="B183" t="n" s="4">
        <v>45964.0</v>
      </c>
      <c r="C183" t="s" s="6">
        <v>10</v>
      </c>
      <c r="D183" s="8"/>
      <c r="E183" s="2"/>
      <c r="F183" t="s" s="6">
        <v>374</v>
      </c>
      <c r="G183" s="6"/>
      <c r="H183" s="6"/>
      <c r="I183" t="s" s="2">
        <v>12</v>
      </c>
    </row>
    <row r="184">
      <c r="A184" t="s" s="2">
        <v>375</v>
      </c>
      <c r="B184" t="n" s="4">
        <v>45964.0</v>
      </c>
      <c r="C184" t="s" s="6">
        <v>10</v>
      </c>
      <c r="D184" s="8"/>
      <c r="E184" s="2"/>
      <c r="F184" t="s" s="6">
        <v>376</v>
      </c>
      <c r="G184" s="6"/>
      <c r="H184" s="6"/>
      <c r="I184" t="s" s="2">
        <v>12</v>
      </c>
    </row>
    <row r="185">
      <c r="A185" t="s" s="2">
        <v>377</v>
      </c>
      <c r="B185" t="n" s="4">
        <v>45964.0</v>
      </c>
      <c r="C185" t="s" s="6">
        <v>10</v>
      </c>
      <c r="D185" s="8"/>
      <c r="E185" s="2"/>
      <c r="F185" t="s" s="6">
        <v>378</v>
      </c>
      <c r="G185" s="6"/>
      <c r="H185" s="6"/>
      <c r="I185" t="s" s="2">
        <v>12</v>
      </c>
    </row>
    <row r="186">
      <c r="A186" t="s" s="2">
        <v>379</v>
      </c>
      <c r="B186" t="n" s="4">
        <v>45964.0</v>
      </c>
      <c r="C186" t="s" s="6">
        <v>10</v>
      </c>
      <c r="D186" s="8"/>
      <c r="E186" s="2"/>
      <c r="F186" t="s" s="6">
        <v>380</v>
      </c>
      <c r="G186" s="6"/>
      <c r="H186" s="6"/>
      <c r="I186" t="s" s="2">
        <v>12</v>
      </c>
    </row>
    <row r="187">
      <c r="A187" t="s" s="2">
        <v>381</v>
      </c>
      <c r="B187" t="n" s="4">
        <v>45964.0</v>
      </c>
      <c r="C187" t="s" s="6">
        <v>10</v>
      </c>
      <c r="D187" s="8"/>
      <c r="E187" s="2"/>
      <c r="F187" t="s" s="6">
        <v>382</v>
      </c>
      <c r="G187" s="6"/>
      <c r="H187" s="6"/>
      <c r="I187" t="s" s="2">
        <v>12</v>
      </c>
    </row>
    <row r="188">
      <c r="A188" t="s" s="2">
        <v>383</v>
      </c>
      <c r="B188" t="n" s="4">
        <v>45964.0</v>
      </c>
      <c r="C188" t="s" s="6">
        <v>10</v>
      </c>
      <c r="D188" s="8"/>
      <c r="E188" s="2"/>
      <c r="F188" t="s" s="6">
        <v>384</v>
      </c>
      <c r="G188" s="6"/>
      <c r="H188" s="6"/>
      <c r="I188" t="s" s="2">
        <v>12</v>
      </c>
    </row>
    <row r="189">
      <c r="A189" t="s" s="2">
        <v>385</v>
      </c>
      <c r="B189" t="n" s="4">
        <v>45964.0</v>
      </c>
      <c r="C189" t="s" s="6">
        <v>10</v>
      </c>
      <c r="D189" s="8"/>
      <c r="E189" s="2"/>
      <c r="F189" t="s" s="6">
        <v>226</v>
      </c>
      <c r="G189" s="6"/>
      <c r="H189" s="6"/>
      <c r="I189" t="s" s="2">
        <v>12</v>
      </c>
    </row>
    <row r="190">
      <c r="A190" t="s" s="2">
        <v>386</v>
      </c>
      <c r="B190" t="n" s="4">
        <v>45964.0</v>
      </c>
      <c r="C190" t="s" s="6">
        <v>10</v>
      </c>
      <c r="D190" s="8"/>
      <c r="E190" s="2"/>
      <c r="F190" t="s" s="6">
        <v>387</v>
      </c>
      <c r="G190" s="6"/>
      <c r="H190" s="6"/>
      <c r="I190" t="s" s="2">
        <v>12</v>
      </c>
    </row>
    <row r="191">
      <c r="A191" t="s" s="2">
        <v>388</v>
      </c>
      <c r="B191" t="n" s="4">
        <v>45964.0</v>
      </c>
      <c r="C191" t="s" s="6">
        <v>10</v>
      </c>
      <c r="D191" s="8"/>
      <c r="E191" s="2"/>
      <c r="F191" t="s" s="6">
        <v>389</v>
      </c>
      <c r="G191" s="6"/>
      <c r="H191" s="6"/>
      <c r="I191" t="s" s="2">
        <v>12</v>
      </c>
    </row>
    <row r="192">
      <c r="A192" t="s" s="2">
        <v>390</v>
      </c>
      <c r="B192" t="n" s="4">
        <v>45959.0</v>
      </c>
      <c r="C192" t="s" s="6">
        <v>10</v>
      </c>
      <c r="D192" s="8"/>
      <c r="E192" s="2"/>
      <c r="F192" t="s" s="6">
        <v>391</v>
      </c>
      <c r="G192" s="6"/>
      <c r="H192" s="6"/>
      <c r="I192" t="s" s="2">
        <v>12</v>
      </c>
    </row>
    <row r="193">
      <c r="A193" t="s" s="2">
        <v>392</v>
      </c>
      <c r="B193" t="n" s="4">
        <v>45959.0</v>
      </c>
      <c r="C193" t="s" s="6">
        <v>10</v>
      </c>
      <c r="D193" s="8"/>
      <c r="E193" s="2"/>
      <c r="F193" t="s" s="6">
        <v>393</v>
      </c>
      <c r="G193" s="6"/>
      <c r="H193" s="6"/>
      <c r="I193" t="s" s="2">
        <v>12</v>
      </c>
    </row>
    <row r="194">
      <c r="A194" t="s" s="2">
        <v>394</v>
      </c>
      <c r="B194" t="n" s="4">
        <v>45959.0</v>
      </c>
      <c r="C194" t="s" s="6">
        <v>10</v>
      </c>
      <c r="D194" s="8"/>
      <c r="E194" s="2"/>
      <c r="F194" t="s" s="6">
        <v>395</v>
      </c>
      <c r="G194" s="6"/>
      <c r="H194" s="6"/>
      <c r="I194" t="s" s="2">
        <v>12</v>
      </c>
    </row>
    <row r="195">
      <c r="A195" t="s" s="2">
        <v>396</v>
      </c>
      <c r="B195" t="n" s="4">
        <v>45959.0</v>
      </c>
      <c r="C195" t="s" s="6">
        <v>10</v>
      </c>
      <c r="D195" s="8"/>
      <c r="E195" s="2"/>
      <c r="F195" t="s" s="6">
        <v>397</v>
      </c>
      <c r="G195" s="6"/>
      <c r="H195" s="6"/>
      <c r="I195" t="s" s="2">
        <v>12</v>
      </c>
    </row>
    <row r="196">
      <c r="A196" t="s" s="2">
        <v>398</v>
      </c>
      <c r="B196" t="n" s="4">
        <v>45959.0</v>
      </c>
      <c r="C196" t="s" s="6">
        <v>10</v>
      </c>
      <c r="D196" s="8"/>
      <c r="E196" s="2"/>
      <c r="F196" t="s" s="6">
        <v>399</v>
      </c>
      <c r="G196" s="6"/>
      <c r="H196" s="6"/>
      <c r="I196" t="s" s="2">
        <v>12</v>
      </c>
    </row>
    <row r="197">
      <c r="A197" t="s" s="2">
        <v>400</v>
      </c>
      <c r="B197" t="n" s="4">
        <v>45959.0</v>
      </c>
      <c r="C197" t="s" s="6">
        <v>10</v>
      </c>
      <c r="D197" s="8"/>
      <c r="E197" s="2"/>
      <c r="F197" t="s" s="6">
        <v>401</v>
      </c>
      <c r="G197" s="6"/>
      <c r="H197" s="6"/>
      <c r="I197" t="s" s="2">
        <v>12</v>
      </c>
    </row>
    <row r="198">
      <c r="A198" t="s" s="2">
        <v>402</v>
      </c>
      <c r="B198" t="n" s="4">
        <v>45959.0</v>
      </c>
      <c r="C198" t="s" s="6">
        <v>10</v>
      </c>
      <c r="D198" s="8"/>
      <c r="E198" s="2"/>
      <c r="F198" t="s" s="6">
        <v>403</v>
      </c>
      <c r="G198" s="6"/>
      <c r="H198" s="6"/>
      <c r="I198" t="s" s="2">
        <v>12</v>
      </c>
    </row>
    <row r="199">
      <c r="A199" t="s" s="2">
        <v>404</v>
      </c>
      <c r="B199" t="n" s="4">
        <v>45959.0</v>
      </c>
      <c r="C199" t="s" s="6">
        <v>10</v>
      </c>
      <c r="D199" s="8"/>
      <c r="E199" s="2"/>
      <c r="F199" t="s" s="6">
        <v>405</v>
      </c>
      <c r="G199" s="6"/>
      <c r="H199" s="6"/>
      <c r="I199" t="s" s="2">
        <v>12</v>
      </c>
    </row>
    <row r="200">
      <c r="A200" t="s" s="2">
        <v>406</v>
      </c>
      <c r="B200" t="n" s="4">
        <v>45959.0</v>
      </c>
      <c r="C200" t="s" s="6">
        <v>10</v>
      </c>
      <c r="D200" s="8"/>
      <c r="E200" s="2"/>
      <c r="F200" t="s" s="6">
        <v>407</v>
      </c>
      <c r="G200" s="6"/>
      <c r="H200" s="6"/>
      <c r="I200" t="s" s="2">
        <v>12</v>
      </c>
    </row>
    <row r="201">
      <c r="A201" t="s" s="2">
        <v>408</v>
      </c>
      <c r="B201" t="n" s="4">
        <v>45959.0</v>
      </c>
      <c r="C201" t="s" s="6">
        <v>10</v>
      </c>
      <c r="D201" s="8"/>
      <c r="E201" s="2"/>
      <c r="F201" t="s" s="6">
        <v>409</v>
      </c>
      <c r="G201" s="6"/>
      <c r="H201" s="6"/>
      <c r="I201" t="s" s="2">
        <v>12</v>
      </c>
    </row>
    <row r="202">
      <c r="A202" t="s" s="2">
        <v>410</v>
      </c>
      <c r="B202" t="n" s="4">
        <v>45959.0</v>
      </c>
      <c r="C202" t="s" s="6">
        <v>10</v>
      </c>
      <c r="D202" s="8"/>
      <c r="E202" s="2"/>
      <c r="F202" t="s" s="6">
        <v>411</v>
      </c>
      <c r="G202" s="6"/>
      <c r="H202" s="6"/>
      <c r="I202" t="s" s="2">
        <v>12</v>
      </c>
    </row>
    <row r="203">
      <c r="A203" t="s" s="2">
        <v>412</v>
      </c>
      <c r="B203" t="n" s="4">
        <v>45959.0</v>
      </c>
      <c r="C203" t="s" s="6">
        <v>10</v>
      </c>
      <c r="D203" s="8"/>
      <c r="E203" s="2"/>
      <c r="F203" t="s" s="6">
        <v>413</v>
      </c>
      <c r="G203" s="6"/>
      <c r="H203" s="6"/>
      <c r="I203" t="s" s="2">
        <v>12</v>
      </c>
    </row>
    <row r="204">
      <c r="A204" t="s" s="2">
        <v>414</v>
      </c>
      <c r="B204" t="n" s="4">
        <v>45959.0</v>
      </c>
      <c r="C204" t="s" s="6">
        <v>10</v>
      </c>
      <c r="D204" s="8"/>
      <c r="E204" s="2"/>
      <c r="F204" t="s" s="6">
        <v>415</v>
      </c>
      <c r="G204" s="6"/>
      <c r="H204" s="6"/>
      <c r="I204" t="s" s="2">
        <v>12</v>
      </c>
    </row>
    <row r="205">
      <c r="A205" t="s" s="2">
        <v>416</v>
      </c>
      <c r="B205" t="n" s="4">
        <v>45959.0</v>
      </c>
      <c r="C205" t="s" s="6">
        <v>10</v>
      </c>
      <c r="D205" s="8"/>
      <c r="E205" s="2"/>
      <c r="F205" t="s" s="6">
        <v>417</v>
      </c>
      <c r="G205" s="6"/>
      <c r="H205" s="6"/>
      <c r="I205" t="s" s="2">
        <v>12</v>
      </c>
    </row>
    <row r="206">
      <c r="A206" t="s" s="2">
        <v>418</v>
      </c>
      <c r="B206" t="n" s="4">
        <v>45959.0</v>
      </c>
      <c r="C206" t="s" s="6">
        <v>10</v>
      </c>
      <c r="D206" s="8"/>
      <c r="E206" s="2"/>
      <c r="F206" t="s" s="6">
        <v>419</v>
      </c>
      <c r="G206" s="6"/>
      <c r="H206" s="6"/>
      <c r="I206" t="s" s="2">
        <v>12</v>
      </c>
    </row>
    <row r="207">
      <c r="A207" t="s" s="2">
        <v>420</v>
      </c>
      <c r="B207" t="n" s="4">
        <v>45959.0</v>
      </c>
      <c r="C207" t="s" s="6">
        <v>10</v>
      </c>
      <c r="D207" s="8"/>
      <c r="E207" s="2"/>
      <c r="F207" t="s" s="6">
        <v>421</v>
      </c>
      <c r="G207" s="6"/>
      <c r="H207" s="6"/>
      <c r="I207" t="s" s="2">
        <v>12</v>
      </c>
    </row>
    <row r="208">
      <c r="A208" t="s" s="2">
        <v>422</v>
      </c>
      <c r="B208" t="n" s="4">
        <v>45959.0</v>
      </c>
      <c r="C208" t="s" s="6">
        <v>10</v>
      </c>
      <c r="D208" s="8"/>
      <c r="E208" s="2"/>
      <c r="F208" t="s" s="6">
        <v>423</v>
      </c>
      <c r="G208" s="6"/>
      <c r="H208" s="6"/>
      <c r="I208" t="s" s="2">
        <v>12</v>
      </c>
    </row>
    <row r="209">
      <c r="A209" t="s" s="2">
        <v>424</v>
      </c>
      <c r="B209" t="n" s="4">
        <v>45959.0</v>
      </c>
      <c r="C209" t="s" s="6">
        <v>10</v>
      </c>
      <c r="D209" s="8"/>
      <c r="E209" s="2"/>
      <c r="F209" t="s" s="6">
        <v>425</v>
      </c>
      <c r="G209" s="6"/>
      <c r="H209" s="6"/>
      <c r="I209" t="s" s="2">
        <v>12</v>
      </c>
    </row>
    <row r="210">
      <c r="A210" t="s" s="2">
        <v>426</v>
      </c>
      <c r="B210" t="n" s="4">
        <v>45959.0</v>
      </c>
      <c r="C210" t="s" s="6">
        <v>10</v>
      </c>
      <c r="D210" s="8"/>
      <c r="E210" s="2"/>
      <c r="F210" t="s" s="6">
        <v>427</v>
      </c>
      <c r="G210" s="6"/>
      <c r="H210" s="6"/>
      <c r="I210" t="s" s="2">
        <v>12</v>
      </c>
    </row>
    <row r="211">
      <c r="A211" t="s" s="2">
        <v>428</v>
      </c>
      <c r="B211" t="n" s="4">
        <v>45959.0</v>
      </c>
      <c r="C211" t="s" s="6">
        <v>10</v>
      </c>
      <c r="D211" s="8"/>
      <c r="E211" s="2"/>
      <c r="F211" t="s" s="6">
        <v>429</v>
      </c>
      <c r="G211" s="6"/>
      <c r="H211" s="6"/>
      <c r="I211" t="s" s="2">
        <v>12</v>
      </c>
    </row>
    <row r="212">
      <c r="A212" t="s" s="2">
        <v>430</v>
      </c>
      <c r="B212" t="n" s="4">
        <v>45959.0</v>
      </c>
      <c r="C212" t="s" s="6">
        <v>10</v>
      </c>
      <c r="D212" s="8"/>
      <c r="E212" s="2"/>
      <c r="F212" t="s" s="6">
        <v>431</v>
      </c>
      <c r="G212" s="6"/>
      <c r="H212" s="6"/>
      <c r="I212" t="s" s="2">
        <v>12</v>
      </c>
    </row>
    <row r="213">
      <c r="A213" t="s" s="2">
        <v>432</v>
      </c>
      <c r="B213" t="n" s="4">
        <v>45959.0</v>
      </c>
      <c r="C213" t="s" s="6">
        <v>10</v>
      </c>
      <c r="D213" s="8"/>
      <c r="E213" s="2"/>
      <c r="F213" t="s" s="6">
        <v>433</v>
      </c>
      <c r="G213" s="6"/>
      <c r="H213" s="6"/>
      <c r="I213" t="s" s="2">
        <v>12</v>
      </c>
    </row>
    <row r="214">
      <c r="A214" t="s" s="2">
        <v>434</v>
      </c>
      <c r="B214" t="n" s="4">
        <v>45959.0</v>
      </c>
      <c r="C214" t="s" s="6">
        <v>10</v>
      </c>
      <c r="D214" s="8"/>
      <c r="E214" s="2"/>
      <c r="F214" t="s" s="6">
        <v>435</v>
      </c>
      <c r="G214" s="6"/>
      <c r="H214" s="6"/>
      <c r="I214" t="s" s="2">
        <v>12</v>
      </c>
    </row>
    <row r="215">
      <c r="A215" t="s" s="2">
        <v>436</v>
      </c>
      <c r="B215" t="n" s="4">
        <v>45959.0</v>
      </c>
      <c r="C215" t="s" s="6">
        <v>10</v>
      </c>
      <c r="D215" s="8"/>
      <c r="E215" s="2"/>
      <c r="F215" t="s" s="6">
        <v>437</v>
      </c>
      <c r="G215" s="6"/>
      <c r="H215" s="6"/>
      <c r="I215" t="s" s="2">
        <v>12</v>
      </c>
    </row>
    <row r="216">
      <c r="A216" t="s" s="2">
        <v>438</v>
      </c>
      <c r="B216" t="n" s="4">
        <v>45959.0</v>
      </c>
      <c r="C216" t="s" s="6">
        <v>10</v>
      </c>
      <c r="D216" s="8"/>
      <c r="E216" s="2"/>
      <c r="F216" t="s" s="6">
        <v>439</v>
      </c>
      <c r="G216" s="6"/>
      <c r="H216" s="6"/>
      <c r="I216" t="s" s="2">
        <v>12</v>
      </c>
    </row>
    <row r="217">
      <c r="A217" t="s" s="2">
        <v>440</v>
      </c>
      <c r="B217" t="n" s="4">
        <v>45957.0</v>
      </c>
      <c r="C217" t="s" s="6">
        <v>10</v>
      </c>
      <c r="D217" s="8"/>
      <c r="E217" s="2"/>
      <c r="F217" t="s" s="6">
        <v>441</v>
      </c>
      <c r="G217" s="6"/>
      <c r="H217" s="6"/>
      <c r="I217" t="s" s="2">
        <v>12</v>
      </c>
    </row>
    <row r="218">
      <c r="A218" t="s" s="2">
        <v>442</v>
      </c>
      <c r="B218" t="n" s="4">
        <v>45957.0</v>
      </c>
      <c r="C218" t="s" s="6">
        <v>10</v>
      </c>
      <c r="D218" s="8"/>
      <c r="E218" s="2"/>
      <c r="F218" t="s" s="6">
        <v>443</v>
      </c>
      <c r="G218" s="6"/>
      <c r="H218" s="6"/>
      <c r="I218" t="s" s="2">
        <v>12</v>
      </c>
    </row>
    <row r="219">
      <c r="A219" t="s" s="2">
        <v>444</v>
      </c>
      <c r="B219" t="n" s="4">
        <v>45957.0</v>
      </c>
      <c r="C219" t="s" s="6">
        <v>10</v>
      </c>
      <c r="D219" s="8"/>
      <c r="E219" s="2"/>
      <c r="F219" t="s" s="6">
        <v>445</v>
      </c>
      <c r="G219" s="6"/>
      <c r="H219" s="6"/>
      <c r="I219" t="s" s="2">
        <v>12</v>
      </c>
    </row>
    <row r="220">
      <c r="A220" t="s" s="2">
        <v>446</v>
      </c>
      <c r="B220" t="n" s="4">
        <v>45957.0</v>
      </c>
      <c r="C220" t="s" s="6">
        <v>10</v>
      </c>
      <c r="D220" s="8"/>
      <c r="E220" s="2"/>
      <c r="F220" t="s" s="6">
        <v>447</v>
      </c>
      <c r="G220" s="6"/>
      <c r="H220" s="6"/>
      <c r="I220" t="s" s="2">
        <v>12</v>
      </c>
    </row>
    <row r="221">
      <c r="A221" t="s" s="2">
        <v>448</v>
      </c>
      <c r="B221" t="n" s="4">
        <v>45957.0</v>
      </c>
      <c r="C221" t="s" s="6">
        <v>10</v>
      </c>
      <c r="D221" s="8"/>
      <c r="E221" s="2"/>
      <c r="F221" t="s" s="6">
        <v>449</v>
      </c>
      <c r="G221" s="6"/>
      <c r="H221" s="6"/>
      <c r="I221" t="s" s="2">
        <v>12</v>
      </c>
    </row>
    <row r="222">
      <c r="A222" t="s" s="2">
        <v>450</v>
      </c>
      <c r="B222" t="n" s="4">
        <v>45957.0</v>
      </c>
      <c r="C222" t="s" s="6">
        <v>10</v>
      </c>
      <c r="D222" s="8"/>
      <c r="E222" s="2"/>
      <c r="F222" t="s" s="6">
        <v>451</v>
      </c>
      <c r="G222" s="6"/>
      <c r="H222" s="6"/>
      <c r="I222" t="s" s="2">
        <v>12</v>
      </c>
    </row>
    <row r="223">
      <c r="A223" t="s" s="2">
        <v>452</v>
      </c>
      <c r="B223" t="n" s="4">
        <v>45957.0</v>
      </c>
      <c r="C223" t="s" s="6">
        <v>10</v>
      </c>
      <c r="D223" s="8"/>
      <c r="E223" s="2"/>
      <c r="F223" t="s" s="6">
        <v>453</v>
      </c>
      <c r="G223" s="6"/>
      <c r="H223" s="6"/>
      <c r="I223" t="s" s="2">
        <v>12</v>
      </c>
    </row>
    <row r="224">
      <c r="A224" t="s" s="2">
        <v>454</v>
      </c>
      <c r="B224" t="n" s="4">
        <v>45957.0</v>
      </c>
      <c r="C224" t="s" s="6">
        <v>10</v>
      </c>
      <c r="D224" s="8"/>
      <c r="E224" s="2"/>
      <c r="F224" t="s" s="6">
        <v>455</v>
      </c>
      <c r="G224" s="6"/>
      <c r="H224" s="6"/>
      <c r="I224" t="s" s="2">
        <v>12</v>
      </c>
    </row>
    <row r="225">
      <c r="A225" t="s" s="2">
        <v>456</v>
      </c>
      <c r="B225" t="n" s="4">
        <v>45953.0</v>
      </c>
      <c r="C225" t="s" s="6">
        <v>10</v>
      </c>
      <c r="D225" s="8"/>
      <c r="E225" s="2"/>
      <c r="F225" t="s" s="6">
        <v>457</v>
      </c>
      <c r="G225" s="6"/>
      <c r="H225" s="6"/>
      <c r="I225" t="s" s="2">
        <v>12</v>
      </c>
    </row>
    <row r="226">
      <c r="A226" t="s" s="2">
        <v>458</v>
      </c>
      <c r="B226" t="n" s="4">
        <v>45953.0</v>
      </c>
      <c r="C226" t="s" s="6">
        <v>10</v>
      </c>
      <c r="D226" s="8"/>
      <c r="E226" s="2"/>
      <c r="F226" t="s" s="6">
        <v>459</v>
      </c>
      <c r="G226" s="6"/>
      <c r="H226" s="6"/>
      <c r="I226" t="s" s="2">
        <v>12</v>
      </c>
    </row>
    <row r="227">
      <c r="A227" t="s" s="2">
        <v>460</v>
      </c>
      <c r="B227" t="n" s="4">
        <v>45952.0</v>
      </c>
      <c r="C227" t="s" s="6">
        <v>10</v>
      </c>
      <c r="D227" s="8"/>
      <c r="E227" s="2"/>
      <c r="F227" t="s" s="6">
        <v>461</v>
      </c>
      <c r="G227" s="6"/>
      <c r="H227" s="6"/>
      <c r="I227" t="s" s="2">
        <v>12</v>
      </c>
    </row>
    <row r="228">
      <c r="A228" t="s" s="2">
        <v>462</v>
      </c>
      <c r="B228" t="n" s="4">
        <v>45951.0</v>
      </c>
      <c r="C228" t="s" s="6">
        <v>10</v>
      </c>
      <c r="D228" s="8"/>
      <c r="E228" s="2"/>
      <c r="F228" t="s" s="6">
        <v>463</v>
      </c>
      <c r="G228" s="6"/>
      <c r="H228" s="6"/>
      <c r="I228" t="s" s="2">
        <v>12</v>
      </c>
    </row>
    <row r="229">
      <c r="A229" t="s" s="2">
        <v>464</v>
      </c>
      <c r="B229" t="n" s="4">
        <v>45951.0</v>
      </c>
      <c r="C229" t="s" s="6">
        <v>10</v>
      </c>
      <c r="D229" s="8"/>
      <c r="E229" s="2"/>
      <c r="F229" t="s" s="6">
        <v>465</v>
      </c>
      <c r="G229" s="6"/>
      <c r="H229" s="6"/>
      <c r="I229" t="s" s="2">
        <v>12</v>
      </c>
    </row>
    <row r="230">
      <c r="A230" t="s" s="2">
        <v>466</v>
      </c>
      <c r="B230" t="n" s="4">
        <v>45951.0</v>
      </c>
      <c r="C230" t="s" s="6">
        <v>10</v>
      </c>
      <c r="D230" s="8"/>
      <c r="E230" s="2"/>
      <c r="F230" t="s" s="6">
        <v>467</v>
      </c>
      <c r="G230" s="6"/>
      <c r="H230" s="6"/>
      <c r="I230" t="s" s="2">
        <v>12</v>
      </c>
    </row>
    <row r="231">
      <c r="A231" t="s" s="2">
        <v>468</v>
      </c>
      <c r="B231" t="n" s="4">
        <v>45950.0</v>
      </c>
      <c r="C231" t="s" s="6">
        <v>10</v>
      </c>
      <c r="D231" s="8"/>
      <c r="E231" s="2"/>
      <c r="F231" t="s" s="6">
        <v>469</v>
      </c>
      <c r="G231" s="6"/>
      <c r="H231" s="6"/>
      <c r="I231" t="s" s="2">
        <v>12</v>
      </c>
    </row>
    <row r="232">
      <c r="A232" t="s" s="2">
        <v>470</v>
      </c>
      <c r="B232" t="n" s="4">
        <v>45950.0</v>
      </c>
      <c r="C232" t="s" s="6">
        <v>10</v>
      </c>
      <c r="D232" s="8"/>
      <c r="E232" s="2"/>
      <c r="F232" t="s" s="6">
        <v>471</v>
      </c>
      <c r="G232" s="6"/>
      <c r="H232" s="6"/>
      <c r="I232" t="s" s="2">
        <v>12</v>
      </c>
    </row>
    <row r="233">
      <c r="A233" t="s" s="2">
        <v>472</v>
      </c>
      <c r="B233" t="n" s="4">
        <v>45950.0</v>
      </c>
      <c r="C233" t="s" s="6">
        <v>10</v>
      </c>
      <c r="D233" s="8"/>
      <c r="E233" s="2"/>
      <c r="F233" t="s" s="6">
        <v>473</v>
      </c>
      <c r="G233" s="6"/>
      <c r="H233" s="6"/>
      <c r="I233" t="s" s="2">
        <v>12</v>
      </c>
    </row>
    <row r="234">
      <c r="A234" t="s" s="2">
        <v>474</v>
      </c>
      <c r="B234" t="n" s="4">
        <v>45950.0</v>
      </c>
      <c r="C234" t="s" s="6">
        <v>10</v>
      </c>
      <c r="D234" s="8"/>
      <c r="E234" s="2"/>
      <c r="F234" t="s" s="6">
        <v>475</v>
      </c>
      <c r="G234" s="6"/>
      <c r="H234" s="6"/>
      <c r="I234" t="s" s="2">
        <v>12</v>
      </c>
    </row>
    <row r="235">
      <c r="A235" t="s" s="2">
        <v>476</v>
      </c>
      <c r="B235" t="n" s="4">
        <v>45950.0</v>
      </c>
      <c r="C235" t="s" s="6">
        <v>10</v>
      </c>
      <c r="D235" s="8"/>
      <c r="E235" s="2"/>
      <c r="F235" t="s" s="6">
        <v>477</v>
      </c>
      <c r="G235" s="6"/>
      <c r="H235" s="6"/>
      <c r="I235" t="s" s="2">
        <v>12</v>
      </c>
    </row>
    <row r="236">
      <c r="A236" t="s" s="2">
        <v>478</v>
      </c>
      <c r="B236" t="n" s="4">
        <v>45944.0</v>
      </c>
      <c r="C236" t="s" s="6">
        <v>10</v>
      </c>
      <c r="D236" s="8"/>
      <c r="E236" s="2"/>
      <c r="F236" t="s" s="6">
        <v>479</v>
      </c>
      <c r="G236" s="6"/>
      <c r="H236" s="6"/>
      <c r="I236" t="s" s="2">
        <v>12</v>
      </c>
    </row>
    <row r="237">
      <c r="A237" t="s" s="2">
        <v>480</v>
      </c>
      <c r="B237" t="n" s="4">
        <v>45944.0</v>
      </c>
      <c r="C237" t="s" s="6">
        <v>10</v>
      </c>
      <c r="D237" s="8"/>
      <c r="E237" s="2"/>
      <c r="F237" t="s" s="6">
        <v>481</v>
      </c>
      <c r="G237" s="6"/>
      <c r="H237" s="6"/>
      <c r="I237" t="s" s="2">
        <v>12</v>
      </c>
    </row>
    <row r="238">
      <c r="A238" t="s" s="2">
        <v>482</v>
      </c>
      <c r="B238" t="n" s="4">
        <v>45944.0</v>
      </c>
      <c r="C238" t="s" s="6">
        <v>10</v>
      </c>
      <c r="D238" s="8"/>
      <c r="E238" s="2"/>
      <c r="F238" t="s" s="6">
        <v>483</v>
      </c>
      <c r="G238" s="6"/>
      <c r="H238" s="6"/>
      <c r="I238" t="s" s="2">
        <v>12</v>
      </c>
    </row>
    <row r="239">
      <c r="A239" t="s" s="2">
        <v>484</v>
      </c>
      <c r="B239" t="n" s="4">
        <v>45944.0</v>
      </c>
      <c r="C239" t="s" s="6">
        <v>10</v>
      </c>
      <c r="D239" s="8"/>
      <c r="E239" s="2"/>
      <c r="F239" t="s" s="6">
        <v>485</v>
      </c>
      <c r="G239" s="6"/>
      <c r="H239" s="6"/>
      <c r="I239" t="s" s="2">
        <v>12</v>
      </c>
    </row>
    <row r="240">
      <c r="A240" t="s" s="2">
        <v>486</v>
      </c>
      <c r="B240" t="n" s="4">
        <v>45944.0</v>
      </c>
      <c r="C240" t="s" s="6">
        <v>10</v>
      </c>
      <c r="D240" s="8"/>
      <c r="E240" s="2"/>
      <c r="F240" t="s" s="6">
        <v>487</v>
      </c>
      <c r="G240" s="6"/>
      <c r="H240" s="6"/>
      <c r="I240" t="s" s="2">
        <v>12</v>
      </c>
    </row>
    <row r="241">
      <c r="A241" t="s" s="2">
        <v>488</v>
      </c>
      <c r="B241" t="n" s="4">
        <v>45944.0</v>
      </c>
      <c r="C241" t="s" s="6">
        <v>10</v>
      </c>
      <c r="D241" s="8"/>
      <c r="E241" s="2"/>
      <c r="F241" t="s" s="6">
        <v>489</v>
      </c>
      <c r="G241" s="6"/>
      <c r="H241" s="6"/>
      <c r="I241" t="s" s="2">
        <v>12</v>
      </c>
    </row>
    <row r="242">
      <c r="A242" t="s" s="2">
        <v>490</v>
      </c>
      <c r="B242" t="n" s="4">
        <v>45944.0</v>
      </c>
      <c r="C242" t="s" s="6">
        <v>10</v>
      </c>
      <c r="D242" s="8"/>
      <c r="E242" s="2"/>
      <c r="F242" t="s" s="6">
        <v>491</v>
      </c>
      <c r="G242" s="6"/>
      <c r="H242" s="6"/>
      <c r="I242" t="s" s="2">
        <v>12</v>
      </c>
    </row>
    <row r="243">
      <c r="A243" t="s" s="2">
        <v>492</v>
      </c>
      <c r="B243" t="n" s="4">
        <v>45944.0</v>
      </c>
      <c r="C243" t="s" s="6">
        <v>10</v>
      </c>
      <c r="D243" s="8"/>
      <c r="E243" s="2"/>
      <c r="F243" t="s" s="6">
        <v>493</v>
      </c>
      <c r="G243" s="6"/>
      <c r="H243" s="6"/>
      <c r="I243" t="s" s="2">
        <v>12</v>
      </c>
    </row>
    <row r="244">
      <c r="A244" t="s" s="2">
        <v>494</v>
      </c>
      <c r="B244" t="n" s="4">
        <v>45944.0</v>
      </c>
      <c r="C244" t="s" s="6">
        <v>10</v>
      </c>
      <c r="D244" s="8"/>
      <c r="E244" s="2"/>
      <c r="F244" t="s" s="6">
        <v>495</v>
      </c>
      <c r="G244" s="6"/>
      <c r="H244" s="6"/>
      <c r="I244" t="s" s="2">
        <v>12</v>
      </c>
    </row>
    <row r="245">
      <c r="A245" t="s" s="2">
        <v>496</v>
      </c>
      <c r="B245" t="n" s="4">
        <v>45944.0</v>
      </c>
      <c r="C245" t="s" s="6">
        <v>10</v>
      </c>
      <c r="D245" s="8"/>
      <c r="E245" s="2"/>
      <c r="F245" t="s" s="6">
        <v>497</v>
      </c>
      <c r="G245" s="6"/>
      <c r="H245" s="6"/>
      <c r="I245" t="s" s="2">
        <v>12</v>
      </c>
    </row>
    <row r="246">
      <c r="A246" t="s" s="2">
        <v>498</v>
      </c>
      <c r="B246" t="n" s="4">
        <v>45944.0</v>
      </c>
      <c r="C246" t="s" s="6">
        <v>10</v>
      </c>
      <c r="D246" s="8"/>
      <c r="E246" s="2"/>
      <c r="F246" t="s" s="6">
        <v>499</v>
      </c>
      <c r="G246" s="6"/>
      <c r="H246" s="6"/>
      <c r="I246" t="s" s="2">
        <v>12</v>
      </c>
    </row>
    <row r="247">
      <c r="A247" t="s" s="2">
        <v>500</v>
      </c>
      <c r="B247" t="n" s="4">
        <v>45944.0</v>
      </c>
      <c r="C247" t="s" s="6">
        <v>10</v>
      </c>
      <c r="D247" s="8"/>
      <c r="E247" s="2"/>
      <c r="F247" t="s" s="6">
        <v>501</v>
      </c>
      <c r="G247" s="6"/>
      <c r="H247" s="6"/>
      <c r="I247" t="s" s="2">
        <v>12</v>
      </c>
    </row>
    <row r="248">
      <c r="A248" t="s" s="2">
        <v>502</v>
      </c>
      <c r="B248" t="n" s="4">
        <v>45944.0</v>
      </c>
      <c r="C248" t="s" s="6">
        <v>10</v>
      </c>
      <c r="D248" s="8"/>
      <c r="E248" s="2"/>
      <c r="F248" t="s" s="6">
        <v>503</v>
      </c>
      <c r="G248" s="6"/>
      <c r="H248" s="6"/>
      <c r="I248" t="s" s="2">
        <v>12</v>
      </c>
    </row>
    <row r="249">
      <c r="A249" t="s" s="2">
        <v>504</v>
      </c>
      <c r="B249" t="n" s="4">
        <v>45940.0</v>
      </c>
      <c r="C249" t="s" s="6">
        <v>10</v>
      </c>
      <c r="D249" s="8"/>
      <c r="E249" s="2"/>
      <c r="F249" t="s" s="6">
        <v>505</v>
      </c>
      <c r="G249" s="6"/>
      <c r="H249" s="6"/>
      <c r="I249" t="s" s="2">
        <v>12</v>
      </c>
    </row>
    <row r="250">
      <c r="A250" t="s" s="2">
        <v>506</v>
      </c>
      <c r="B250" t="n" s="4">
        <v>45940.0</v>
      </c>
      <c r="C250" t="s" s="6">
        <v>10</v>
      </c>
      <c r="D250" s="8"/>
      <c r="E250" s="2"/>
      <c r="F250" t="s" s="6">
        <v>507</v>
      </c>
      <c r="G250" s="6"/>
      <c r="H250" s="6"/>
      <c r="I250" t="s" s="2">
        <v>12</v>
      </c>
    </row>
    <row r="251">
      <c r="A251" t="s" s="2">
        <v>508</v>
      </c>
      <c r="B251" t="n" s="4">
        <v>45940.0</v>
      </c>
      <c r="C251" t="s" s="6">
        <v>10</v>
      </c>
      <c r="D251" s="8"/>
      <c r="E251" s="2"/>
      <c r="F251" t="s" s="6">
        <v>509</v>
      </c>
      <c r="G251" s="6"/>
      <c r="H251" s="6"/>
      <c r="I251" t="s" s="2">
        <v>12</v>
      </c>
    </row>
    <row r="252">
      <c r="A252" t="s" s="2">
        <v>510</v>
      </c>
      <c r="B252" t="n" s="4">
        <v>45940.0</v>
      </c>
      <c r="C252" t="s" s="6">
        <v>10</v>
      </c>
      <c r="D252" s="8"/>
      <c r="E252" s="2"/>
      <c r="F252" t="s" s="6">
        <v>511</v>
      </c>
      <c r="G252" s="6"/>
      <c r="H252" s="6"/>
      <c r="I252" t="s" s="2">
        <v>12</v>
      </c>
    </row>
    <row r="253">
      <c r="A253" t="s" s="2">
        <v>512</v>
      </c>
      <c r="B253" t="n" s="4">
        <v>45940.0</v>
      </c>
      <c r="C253" t="s" s="6">
        <v>10</v>
      </c>
      <c r="D253" s="8"/>
      <c r="E253" s="2"/>
      <c r="F253" t="s" s="6">
        <v>513</v>
      </c>
      <c r="G253" s="6"/>
      <c r="H253" s="6"/>
      <c r="I253" t="s" s="2">
        <v>12</v>
      </c>
    </row>
    <row r="254">
      <c r="A254" t="s" s="2">
        <v>514</v>
      </c>
      <c r="B254" t="n" s="4">
        <v>45940.0</v>
      </c>
      <c r="C254" t="s" s="6">
        <v>10</v>
      </c>
      <c r="D254" s="8"/>
      <c r="E254" s="2"/>
      <c r="F254" t="s" s="6">
        <v>515</v>
      </c>
      <c r="G254" s="6"/>
      <c r="H254" s="6"/>
      <c r="I254" t="s" s="2">
        <v>12</v>
      </c>
    </row>
    <row r="255">
      <c r="A255" t="s" s="2">
        <v>516</v>
      </c>
      <c r="B255" t="n" s="4">
        <v>45940.0</v>
      </c>
      <c r="C255" t="s" s="6">
        <v>10</v>
      </c>
      <c r="D255" s="8"/>
      <c r="E255" s="2"/>
      <c r="F255" t="s" s="6">
        <v>517</v>
      </c>
      <c r="G255" s="6"/>
      <c r="H255" s="6"/>
      <c r="I255" t="s" s="2">
        <v>12</v>
      </c>
    </row>
    <row r="256">
      <c r="A256" t="s" s="2">
        <v>518</v>
      </c>
      <c r="B256" t="n" s="4">
        <v>45940.0</v>
      </c>
      <c r="C256" t="s" s="6">
        <v>10</v>
      </c>
      <c r="D256" s="8"/>
      <c r="E256" s="2"/>
      <c r="F256" t="s" s="6">
        <v>519</v>
      </c>
      <c r="G256" s="6"/>
      <c r="H256" s="6"/>
      <c r="I256" t="s" s="2">
        <v>12</v>
      </c>
    </row>
    <row r="257">
      <c r="A257" t="s" s="2">
        <v>520</v>
      </c>
      <c r="B257" t="n" s="4">
        <v>45940.0</v>
      </c>
      <c r="C257" t="s" s="6">
        <v>10</v>
      </c>
      <c r="D257" s="8"/>
      <c r="E257" s="2"/>
      <c r="F257" t="s" s="6">
        <v>521</v>
      </c>
      <c r="G257" s="6"/>
      <c r="H257" s="6"/>
      <c r="I257" t="s" s="2">
        <v>12</v>
      </c>
    </row>
    <row r="258">
      <c r="A258" t="s" s="2">
        <v>522</v>
      </c>
      <c r="B258" t="n" s="4">
        <v>45940.0</v>
      </c>
      <c r="C258" t="s" s="6">
        <v>10</v>
      </c>
      <c r="D258" s="8"/>
      <c r="E258" s="2"/>
      <c r="F258" t="s" s="6">
        <v>523</v>
      </c>
      <c r="G258" s="6"/>
      <c r="H258" s="6"/>
      <c r="I258" t="s" s="2">
        <v>12</v>
      </c>
    </row>
    <row r="259">
      <c r="A259" t="s" s="2">
        <v>524</v>
      </c>
      <c r="B259" t="n" s="4">
        <v>45940.0</v>
      </c>
      <c r="C259" t="s" s="6">
        <v>10</v>
      </c>
      <c r="D259" s="8"/>
      <c r="E259" s="2"/>
      <c r="F259" t="s" s="6">
        <v>525</v>
      </c>
      <c r="G259" s="6"/>
      <c r="H259" s="6"/>
      <c r="I259" t="s" s="2">
        <v>12</v>
      </c>
    </row>
    <row r="260">
      <c r="A260" t="s" s="2">
        <v>526</v>
      </c>
      <c r="B260" t="n" s="4">
        <v>45940.0</v>
      </c>
      <c r="C260" t="s" s="6">
        <v>10</v>
      </c>
      <c r="D260" s="8"/>
      <c r="E260" s="2"/>
      <c r="F260" t="s" s="6">
        <v>527</v>
      </c>
      <c r="G260" s="6"/>
      <c r="H260" s="6"/>
      <c r="I260" t="s" s="2">
        <v>12</v>
      </c>
    </row>
    <row r="261">
      <c r="A261" t="s" s="2">
        <v>528</v>
      </c>
      <c r="B261" t="n" s="4">
        <v>45940.0</v>
      </c>
      <c r="C261" t="s" s="6">
        <v>10</v>
      </c>
      <c r="D261" s="8"/>
      <c r="E261" s="2"/>
      <c r="F261" t="s" s="6">
        <v>529</v>
      </c>
      <c r="G261" s="6"/>
      <c r="H261" s="6"/>
      <c r="I261" t="s" s="2">
        <v>12</v>
      </c>
    </row>
    <row r="262">
      <c r="A262" t="s" s="2">
        <v>530</v>
      </c>
      <c r="B262" t="n" s="4">
        <v>45940.0</v>
      </c>
      <c r="C262" t="s" s="6">
        <v>10</v>
      </c>
      <c r="D262" s="8"/>
      <c r="E262" s="2"/>
      <c r="F262" t="s" s="6">
        <v>531</v>
      </c>
      <c r="G262" s="6"/>
      <c r="H262" s="6"/>
      <c r="I262" t="s" s="2">
        <v>12</v>
      </c>
    </row>
    <row r="263">
      <c r="A263" t="s" s="2">
        <v>532</v>
      </c>
      <c r="B263" t="n" s="4">
        <v>45940.0</v>
      </c>
      <c r="C263" t="s" s="6">
        <v>10</v>
      </c>
      <c r="D263" s="8"/>
      <c r="E263" s="2"/>
      <c r="F263" t="s" s="6">
        <v>533</v>
      </c>
      <c r="G263" s="6"/>
      <c r="H263" s="6"/>
      <c r="I263" t="s" s="2">
        <v>12</v>
      </c>
    </row>
    <row r="264">
      <c r="A264" t="s" s="2">
        <v>534</v>
      </c>
      <c r="B264" t="n" s="4">
        <v>45940.0</v>
      </c>
      <c r="C264" t="s" s="6">
        <v>10</v>
      </c>
      <c r="D264" s="8"/>
      <c r="E264" s="2"/>
      <c r="F264" t="s" s="6">
        <v>535</v>
      </c>
      <c r="G264" s="6"/>
      <c r="H264" s="6"/>
      <c r="I264" t="s" s="2">
        <v>12</v>
      </c>
    </row>
    <row r="265">
      <c r="A265" t="s" s="2">
        <v>536</v>
      </c>
      <c r="B265" t="n" s="4">
        <v>45940.0</v>
      </c>
      <c r="C265" t="s" s="6">
        <v>10</v>
      </c>
      <c r="D265" s="8"/>
      <c r="E265" s="2"/>
      <c r="F265" t="s" s="6">
        <v>537</v>
      </c>
      <c r="G265" s="6"/>
      <c r="H265" s="6"/>
      <c r="I265" t="s" s="2">
        <v>12</v>
      </c>
    </row>
    <row r="266">
      <c r="A266" t="s" s="2">
        <v>538</v>
      </c>
      <c r="B266" t="n" s="4">
        <v>45940.0</v>
      </c>
      <c r="C266" t="s" s="6">
        <v>10</v>
      </c>
      <c r="D266" s="8"/>
      <c r="E266" s="2"/>
      <c r="F266" t="s" s="6">
        <v>539</v>
      </c>
      <c r="G266" s="6"/>
      <c r="H266" s="6"/>
      <c r="I266" t="s" s="2">
        <v>12</v>
      </c>
    </row>
    <row r="267">
      <c r="A267" t="s" s="2">
        <v>540</v>
      </c>
      <c r="B267" t="n" s="4">
        <v>45940.0</v>
      </c>
      <c r="C267" t="s" s="6">
        <v>10</v>
      </c>
      <c r="D267" s="8"/>
      <c r="E267" s="2"/>
      <c r="F267" t="s" s="6">
        <v>541</v>
      </c>
      <c r="G267" s="6"/>
      <c r="H267" s="6"/>
      <c r="I267" t="s" s="2">
        <v>12</v>
      </c>
    </row>
    <row r="268">
      <c r="A268" t="s" s="2">
        <v>542</v>
      </c>
      <c r="B268" t="n" s="4">
        <v>45939.0</v>
      </c>
      <c r="C268" t="s" s="6">
        <v>10</v>
      </c>
      <c r="D268" s="8"/>
      <c r="E268" s="2"/>
      <c r="F268" t="s" s="6">
        <v>543</v>
      </c>
      <c r="G268" s="6"/>
      <c r="H268" s="6"/>
      <c r="I268" t="s" s="2">
        <v>12</v>
      </c>
    </row>
    <row r="269">
      <c r="A269" t="s" s="2">
        <v>544</v>
      </c>
      <c r="B269" t="n" s="4">
        <v>45938.0</v>
      </c>
      <c r="C269" t="s" s="6">
        <v>10</v>
      </c>
      <c r="D269" s="8"/>
      <c r="E269" s="2"/>
      <c r="F269" t="s" s="6">
        <v>545</v>
      </c>
      <c r="G269" s="6"/>
      <c r="H269" s="6"/>
      <c r="I269" t="s" s="2">
        <v>12</v>
      </c>
    </row>
    <row r="270">
      <c r="A270" t="s" s="2">
        <v>546</v>
      </c>
      <c r="B270" t="n" s="4">
        <v>45938.0</v>
      </c>
      <c r="C270" t="s" s="6">
        <v>10</v>
      </c>
      <c r="D270" s="8"/>
      <c r="E270" s="2"/>
      <c r="F270" t="s" s="6">
        <v>226</v>
      </c>
      <c r="G270" s="6"/>
      <c r="H270" s="6"/>
      <c r="I270" t="s" s="2">
        <v>12</v>
      </c>
    </row>
    <row r="271">
      <c r="A271" t="s" s="2">
        <v>547</v>
      </c>
      <c r="B271" t="n" s="4">
        <v>45938.0</v>
      </c>
      <c r="C271" t="s" s="6">
        <v>10</v>
      </c>
      <c r="D271" s="8"/>
      <c r="E271" s="2"/>
      <c r="F271" t="s" s="6">
        <v>548</v>
      </c>
      <c r="G271" s="6"/>
      <c r="H271" s="6"/>
      <c r="I271" t="s" s="2">
        <v>12</v>
      </c>
    </row>
    <row r="272">
      <c r="A272" t="s" s="2">
        <v>549</v>
      </c>
      <c r="B272" t="n" s="4">
        <v>45938.0</v>
      </c>
      <c r="C272" t="s" s="6">
        <v>10</v>
      </c>
      <c r="D272" s="8"/>
      <c r="E272" s="2"/>
      <c r="F272" t="s" s="6">
        <v>550</v>
      </c>
      <c r="G272" s="6"/>
      <c r="H272" s="6"/>
      <c r="I272" t="s" s="2">
        <v>12</v>
      </c>
    </row>
    <row r="273">
      <c r="A273" t="s" s="2">
        <v>551</v>
      </c>
      <c r="B273" t="n" s="4">
        <v>45938.0</v>
      </c>
      <c r="C273" t="s" s="6">
        <v>10</v>
      </c>
      <c r="D273" s="8"/>
      <c r="E273" s="2"/>
      <c r="F273" t="s" s="6">
        <v>552</v>
      </c>
      <c r="G273" s="6"/>
      <c r="H273" s="6"/>
      <c r="I273" t="s" s="2">
        <v>12</v>
      </c>
    </row>
    <row r="274">
      <c r="A274" t="s" s="2">
        <v>553</v>
      </c>
      <c r="B274" t="n" s="4">
        <v>45938.0</v>
      </c>
      <c r="C274" t="s" s="6">
        <v>10</v>
      </c>
      <c r="D274" s="8"/>
      <c r="E274" s="2"/>
      <c r="F274" t="s" s="6">
        <v>554</v>
      </c>
      <c r="G274" s="6"/>
      <c r="H274" s="6"/>
      <c r="I274" t="s" s="2">
        <v>12</v>
      </c>
    </row>
    <row r="275">
      <c r="A275" t="s" s="2">
        <v>555</v>
      </c>
      <c r="B275" t="n" s="4">
        <v>45936.0</v>
      </c>
      <c r="C275" t="s" s="6">
        <v>10</v>
      </c>
      <c r="D275" s="8"/>
      <c r="E275" s="2"/>
      <c r="F275" t="s" s="6">
        <v>556</v>
      </c>
      <c r="G275" s="6"/>
      <c r="H275" s="6"/>
      <c r="I275" t="s" s="2">
        <v>12</v>
      </c>
    </row>
    <row r="276">
      <c r="A276" t="s" s="2">
        <v>557</v>
      </c>
      <c r="B276" t="n" s="4">
        <v>45933.0</v>
      </c>
      <c r="C276" t="s" s="6">
        <v>10</v>
      </c>
      <c r="D276" s="8"/>
      <c r="E276" s="2"/>
      <c r="F276" t="s" s="6">
        <v>558</v>
      </c>
      <c r="G276" s="6"/>
      <c r="H276" s="6"/>
      <c r="I276" t="s" s="2">
        <v>12</v>
      </c>
    </row>
    <row r="277">
      <c r="A277" t="s" s="2">
        <v>559</v>
      </c>
      <c r="B277" t="n" s="4">
        <v>45930.0</v>
      </c>
      <c r="C277" t="s" s="6">
        <v>10</v>
      </c>
      <c r="D277" s="8"/>
      <c r="E277" s="2"/>
      <c r="F277" t="s" s="6">
        <v>560</v>
      </c>
      <c r="G277" s="6"/>
      <c r="H277" s="6"/>
      <c r="I277" t="s" s="2">
        <v>12</v>
      </c>
    </row>
    <row r="278">
      <c r="A278" t="s" s="2">
        <v>561</v>
      </c>
      <c r="B278" t="n" s="4">
        <v>45930.0</v>
      </c>
      <c r="C278" t="s" s="6">
        <v>10</v>
      </c>
      <c r="D278" s="8"/>
      <c r="E278" s="2"/>
      <c r="F278" t="s" s="6">
        <v>562</v>
      </c>
      <c r="G278" s="6"/>
      <c r="H278" s="6"/>
      <c r="I278" t="s" s="2">
        <v>12</v>
      </c>
    </row>
    <row r="279">
      <c r="A279" t="s" s="2">
        <v>563</v>
      </c>
      <c r="B279" t="n" s="4">
        <v>45930.0</v>
      </c>
      <c r="C279" t="s" s="6">
        <v>10</v>
      </c>
      <c r="D279" s="8"/>
      <c r="E279" s="2"/>
      <c r="F279" t="s" s="6">
        <v>564</v>
      </c>
      <c r="G279" s="6"/>
      <c r="H279" s="6"/>
      <c r="I279" t="s" s="2">
        <v>12</v>
      </c>
    </row>
    <row r="280">
      <c r="A280" t="s" s="2">
        <v>565</v>
      </c>
      <c r="B280" t="n" s="4">
        <v>45930.0</v>
      </c>
      <c r="C280" t="s" s="6">
        <v>10</v>
      </c>
      <c r="D280" s="8"/>
      <c r="E280" s="2"/>
      <c r="F280" t="s" s="6">
        <v>566</v>
      </c>
      <c r="G280" s="6"/>
      <c r="H280" s="6"/>
      <c r="I280" t="s" s="2">
        <v>12</v>
      </c>
    </row>
    <row r="281">
      <c r="A281" t="s" s="2">
        <v>567</v>
      </c>
      <c r="B281" t="n" s="4">
        <v>45930.0</v>
      </c>
      <c r="C281" t="s" s="6">
        <v>10</v>
      </c>
      <c r="D281" s="8"/>
      <c r="E281" s="2"/>
      <c r="F281" t="s" s="6">
        <v>568</v>
      </c>
      <c r="G281" s="6"/>
      <c r="H281" s="6"/>
      <c r="I281" t="s" s="2">
        <v>12</v>
      </c>
    </row>
    <row r="282">
      <c r="A282" t="s" s="2">
        <v>569</v>
      </c>
      <c r="B282" t="n" s="4">
        <v>45930.0</v>
      </c>
      <c r="C282" t="s" s="6">
        <v>10</v>
      </c>
      <c r="D282" s="8"/>
      <c r="E282" s="2"/>
      <c r="F282" t="s" s="6">
        <v>570</v>
      </c>
      <c r="G282" s="6"/>
      <c r="H282" s="6"/>
      <c r="I282" t="s" s="2">
        <v>12</v>
      </c>
    </row>
    <row r="283">
      <c r="A283" t="s" s="2">
        <v>571</v>
      </c>
      <c r="B283" t="n" s="4">
        <v>45930.0</v>
      </c>
      <c r="C283" t="s" s="6">
        <v>10</v>
      </c>
      <c r="D283" s="8"/>
      <c r="E283" s="2"/>
      <c r="F283" t="s" s="6">
        <v>572</v>
      </c>
      <c r="G283" s="6"/>
      <c r="H283" s="6"/>
      <c r="I283" t="s" s="2">
        <v>12</v>
      </c>
    </row>
    <row r="284">
      <c r="A284" t="s" s="2">
        <v>573</v>
      </c>
      <c r="B284" t="n" s="4">
        <v>45930.0</v>
      </c>
      <c r="C284" t="s" s="6">
        <v>10</v>
      </c>
      <c r="D284" s="8"/>
      <c r="E284" s="2"/>
      <c r="F284" t="s" s="6">
        <v>574</v>
      </c>
      <c r="G284" s="6"/>
      <c r="H284" s="6"/>
      <c r="I284" t="s" s="2">
        <v>12</v>
      </c>
    </row>
    <row r="285">
      <c r="A285" t="s" s="2">
        <v>575</v>
      </c>
      <c r="B285" t="n" s="4">
        <v>45930.0</v>
      </c>
      <c r="C285" t="s" s="6">
        <v>10</v>
      </c>
      <c r="D285" s="8"/>
      <c r="E285" s="2"/>
      <c r="F285" t="s" s="6">
        <v>576</v>
      </c>
      <c r="G285" s="6"/>
      <c r="H285" s="6"/>
      <c r="I285" t="s" s="2">
        <v>12</v>
      </c>
    </row>
    <row r="286">
      <c r="A286" t="s" s="2">
        <v>577</v>
      </c>
      <c r="B286" t="n" s="4">
        <v>45929.0</v>
      </c>
      <c r="C286" t="s" s="6">
        <v>10</v>
      </c>
      <c r="D286" s="8"/>
      <c r="E286" s="2"/>
      <c r="F286" t="s" s="6">
        <v>578</v>
      </c>
      <c r="G286" s="6"/>
      <c r="H286" s="6"/>
      <c r="I286" t="s" s="2">
        <v>12</v>
      </c>
    </row>
    <row r="287">
      <c r="A287" t="s" s="2">
        <v>579</v>
      </c>
      <c r="B287" t="n" s="4">
        <v>45929.0</v>
      </c>
      <c r="C287" t="s" s="6">
        <v>10</v>
      </c>
      <c r="D287" s="8"/>
      <c r="E287" s="2"/>
      <c r="F287" t="s" s="6">
        <v>580</v>
      </c>
      <c r="G287" s="6"/>
      <c r="H287" s="6"/>
      <c r="I287" t="s" s="2">
        <v>12</v>
      </c>
    </row>
    <row r="288">
      <c r="A288" t="s" s="2">
        <v>581</v>
      </c>
      <c r="B288" t="n" s="4">
        <v>45929.0</v>
      </c>
      <c r="C288" t="s" s="6">
        <v>10</v>
      </c>
      <c r="D288" s="8"/>
      <c r="E288" s="2"/>
      <c r="F288" t="s" s="6">
        <v>582</v>
      </c>
      <c r="G288" s="6"/>
      <c r="H288" s="6"/>
      <c r="I288" t="s" s="2">
        <v>12</v>
      </c>
    </row>
    <row r="289">
      <c r="A289" t="s" s="2">
        <v>583</v>
      </c>
      <c r="B289" t="n" s="4">
        <v>45926.0</v>
      </c>
      <c r="C289" t="s" s="6">
        <v>10</v>
      </c>
      <c r="D289" s="8"/>
      <c r="E289" s="2"/>
      <c r="F289" t="s" s="6">
        <v>584</v>
      </c>
      <c r="G289" s="6"/>
      <c r="H289" s="6"/>
      <c r="I289" t="s" s="2">
        <v>12</v>
      </c>
    </row>
    <row r="290">
      <c r="A290" t="s" s="2">
        <v>585</v>
      </c>
      <c r="B290" t="n" s="4">
        <v>45926.0</v>
      </c>
      <c r="C290" t="s" s="6">
        <v>10</v>
      </c>
      <c r="D290" s="8"/>
      <c r="E290" s="2"/>
      <c r="F290" t="s" s="6">
        <v>586</v>
      </c>
      <c r="G290" s="6"/>
      <c r="H290" s="6"/>
      <c r="I290" t="s" s="2">
        <v>12</v>
      </c>
    </row>
    <row r="291">
      <c r="A291" t="s" s="2">
        <v>587</v>
      </c>
      <c r="B291" t="n" s="4">
        <v>45926.0</v>
      </c>
      <c r="C291" t="s" s="6">
        <v>10</v>
      </c>
      <c r="D291" s="8"/>
      <c r="E291" s="2"/>
      <c r="F291" t="s" s="6">
        <v>588</v>
      </c>
      <c r="G291" s="6"/>
      <c r="H291" s="6"/>
      <c r="I291" t="s" s="2">
        <v>12</v>
      </c>
    </row>
    <row r="292">
      <c r="A292" t="s" s="2">
        <v>589</v>
      </c>
      <c r="B292" t="n" s="4">
        <v>45926.0</v>
      </c>
      <c r="C292" t="s" s="6">
        <v>10</v>
      </c>
      <c r="D292" s="8"/>
      <c r="E292" s="2"/>
      <c r="F292" t="s" s="6">
        <v>590</v>
      </c>
      <c r="G292" s="6"/>
      <c r="H292" s="6"/>
      <c r="I292" t="s" s="2">
        <v>12</v>
      </c>
    </row>
    <row r="293">
      <c r="A293" t="s" s="2">
        <v>591</v>
      </c>
      <c r="B293" t="n" s="4">
        <v>45926.0</v>
      </c>
      <c r="C293" t="s" s="6">
        <v>10</v>
      </c>
      <c r="D293" s="8"/>
      <c r="E293" s="2"/>
      <c r="F293" t="s" s="6">
        <v>592</v>
      </c>
      <c r="G293" s="6"/>
      <c r="H293" s="6"/>
      <c r="I293" t="s" s="2">
        <v>12</v>
      </c>
    </row>
    <row r="294">
      <c r="A294" t="s" s="2">
        <v>593</v>
      </c>
      <c r="B294" t="n" s="4">
        <v>45926.0</v>
      </c>
      <c r="C294" t="s" s="6">
        <v>10</v>
      </c>
      <c r="D294" s="8"/>
      <c r="E294" s="2"/>
      <c r="F294" t="s" s="6">
        <v>594</v>
      </c>
      <c r="G294" s="6"/>
      <c r="H294" s="6"/>
      <c r="I294" t="s" s="2">
        <v>12</v>
      </c>
    </row>
    <row r="295">
      <c r="A295" t="s" s="2">
        <v>595</v>
      </c>
      <c r="B295" t="n" s="4">
        <v>45926.0</v>
      </c>
      <c r="C295" t="s" s="6">
        <v>10</v>
      </c>
      <c r="D295" s="8"/>
      <c r="E295" s="2"/>
      <c r="F295" t="s" s="6">
        <v>596</v>
      </c>
      <c r="G295" s="6"/>
      <c r="H295" s="6"/>
      <c r="I295" t="s" s="2">
        <v>12</v>
      </c>
    </row>
    <row r="296">
      <c r="A296" t="s" s="2">
        <v>597</v>
      </c>
      <c r="B296" t="n" s="4">
        <v>45926.0</v>
      </c>
      <c r="C296" t="s" s="6">
        <v>10</v>
      </c>
      <c r="D296" s="8"/>
      <c r="E296" s="2"/>
      <c r="F296" t="s" s="6">
        <v>598</v>
      </c>
      <c r="G296" s="6"/>
      <c r="H296" s="6"/>
      <c r="I296" t="s" s="2">
        <v>12</v>
      </c>
    </row>
    <row r="297">
      <c r="A297" t="s" s="2">
        <v>599</v>
      </c>
      <c r="B297" t="n" s="4">
        <v>45926.0</v>
      </c>
      <c r="C297" t="s" s="6">
        <v>10</v>
      </c>
      <c r="D297" s="8"/>
      <c r="E297" s="2"/>
      <c r="F297" t="s" s="6">
        <v>600</v>
      </c>
      <c r="G297" s="6"/>
      <c r="H297" s="6"/>
      <c r="I297" t="s" s="2">
        <v>12</v>
      </c>
    </row>
    <row r="298">
      <c r="A298" t="s" s="2">
        <v>601</v>
      </c>
      <c r="B298" t="n" s="4">
        <v>45926.0</v>
      </c>
      <c r="C298" t="s" s="6">
        <v>10</v>
      </c>
      <c r="D298" s="8"/>
      <c r="E298" s="2"/>
      <c r="F298" t="s" s="6">
        <v>602</v>
      </c>
      <c r="G298" s="6"/>
      <c r="H298" s="6"/>
      <c r="I298" t="s" s="2">
        <v>12</v>
      </c>
    </row>
    <row r="299">
      <c r="A299" t="s" s="2">
        <v>603</v>
      </c>
      <c r="B299" t="n" s="4">
        <v>45926.0</v>
      </c>
      <c r="C299" t="s" s="6">
        <v>10</v>
      </c>
      <c r="D299" s="8"/>
      <c r="E299" s="2"/>
      <c r="F299" t="s" s="6">
        <v>604</v>
      </c>
      <c r="G299" s="6"/>
      <c r="H299" s="6"/>
      <c r="I299" t="s" s="2">
        <v>12</v>
      </c>
    </row>
    <row r="300">
      <c r="A300" t="s" s="2">
        <v>605</v>
      </c>
      <c r="B300" t="n" s="4">
        <v>45926.0</v>
      </c>
      <c r="C300" t="s" s="6">
        <v>10</v>
      </c>
      <c r="D300" s="8"/>
      <c r="E300" s="2"/>
      <c r="F300" t="s" s="6">
        <v>606</v>
      </c>
      <c r="G300" s="6"/>
      <c r="H300" s="6"/>
      <c r="I300" t="s" s="2">
        <v>12</v>
      </c>
    </row>
    <row r="301">
      <c r="A301" t="s" s="2">
        <v>607</v>
      </c>
      <c r="B301" t="n" s="4">
        <v>45926.0</v>
      </c>
      <c r="C301" t="s" s="6">
        <v>10</v>
      </c>
      <c r="D301" s="8"/>
      <c r="E301" s="2"/>
      <c r="F301" t="s" s="6">
        <v>608</v>
      </c>
      <c r="G301" s="6"/>
      <c r="H301" s="6"/>
      <c r="I301" t="s" s="2">
        <v>12</v>
      </c>
    </row>
    <row r="302">
      <c r="A302" t="s" s="2">
        <v>609</v>
      </c>
      <c r="B302" t="n" s="4">
        <v>45926.0</v>
      </c>
      <c r="C302" t="s" s="6">
        <v>10</v>
      </c>
      <c r="D302" s="8"/>
      <c r="E302" s="2"/>
      <c r="F302" t="s" s="6">
        <v>610</v>
      </c>
      <c r="G302" s="6"/>
      <c r="H302" s="6"/>
      <c r="I302" t="s" s="2">
        <v>12</v>
      </c>
    </row>
    <row r="303">
      <c r="A303" t="s" s="2">
        <v>611</v>
      </c>
      <c r="B303" t="n" s="4">
        <v>45926.0</v>
      </c>
      <c r="C303" t="s" s="6">
        <v>10</v>
      </c>
      <c r="D303" s="8"/>
      <c r="E303" s="2"/>
      <c r="F303" t="s" s="6">
        <v>612</v>
      </c>
      <c r="G303" s="6"/>
      <c r="H303" s="6"/>
      <c r="I303" t="s" s="2">
        <v>12</v>
      </c>
    </row>
    <row r="304">
      <c r="A304" t="s" s="2">
        <v>613</v>
      </c>
      <c r="B304" t="n" s="4">
        <v>45926.0</v>
      </c>
      <c r="C304" t="s" s="6">
        <v>10</v>
      </c>
      <c r="D304" s="8"/>
      <c r="E304" s="2"/>
      <c r="F304" t="s" s="6">
        <v>614</v>
      </c>
      <c r="G304" s="6"/>
      <c r="H304" s="6"/>
      <c r="I304" t="s" s="2">
        <v>12</v>
      </c>
    </row>
    <row r="305">
      <c r="A305" t="s" s="2">
        <v>615</v>
      </c>
      <c r="B305" t="n" s="4">
        <v>45923.0</v>
      </c>
      <c r="C305" t="s" s="6">
        <v>10</v>
      </c>
      <c r="D305" s="8"/>
      <c r="E305" s="2"/>
      <c r="F305" t="s" s="6">
        <v>616</v>
      </c>
      <c r="G305" s="6"/>
      <c r="H305" s="6"/>
      <c r="I305" t="s" s="2">
        <v>12</v>
      </c>
    </row>
    <row r="306">
      <c r="A306" t="s" s="2">
        <v>617</v>
      </c>
      <c r="B306" t="n" s="4">
        <v>45923.0</v>
      </c>
      <c r="C306" t="s" s="6">
        <v>10</v>
      </c>
      <c r="D306" s="8"/>
      <c r="E306" s="2"/>
      <c r="F306" t="s" s="6">
        <v>618</v>
      </c>
      <c r="G306" s="6"/>
      <c r="H306" s="6"/>
      <c r="I306" t="s" s="2">
        <v>12</v>
      </c>
    </row>
    <row r="307">
      <c r="A307" t="s" s="2">
        <v>619</v>
      </c>
      <c r="B307" t="n" s="4">
        <v>45923.0</v>
      </c>
      <c r="C307" t="s" s="6">
        <v>10</v>
      </c>
      <c r="D307" s="8"/>
      <c r="E307" s="2"/>
      <c r="F307" t="s" s="6">
        <v>620</v>
      </c>
      <c r="G307" s="6"/>
      <c r="H307" s="6"/>
      <c r="I307" t="s" s="2">
        <v>12</v>
      </c>
    </row>
    <row r="308">
      <c r="A308" t="s" s="2">
        <v>621</v>
      </c>
      <c r="B308" t="n" s="4">
        <v>45923.0</v>
      </c>
      <c r="C308" t="s" s="6">
        <v>10</v>
      </c>
      <c r="D308" s="8"/>
      <c r="E308" s="2"/>
      <c r="F308" t="s" s="6">
        <v>622</v>
      </c>
      <c r="G308" s="6"/>
      <c r="H308" s="6"/>
      <c r="I308" t="s" s="2">
        <v>12</v>
      </c>
    </row>
    <row r="309">
      <c r="A309" t="s" s="2">
        <v>623</v>
      </c>
      <c r="B309" t="n" s="4">
        <v>45923.0</v>
      </c>
      <c r="C309" t="s" s="6">
        <v>10</v>
      </c>
      <c r="D309" s="8"/>
      <c r="E309" s="2"/>
      <c r="F309" t="s" s="6">
        <v>624</v>
      </c>
      <c r="G309" s="6"/>
      <c r="H309" s="6"/>
      <c r="I309" t="s" s="2">
        <v>12</v>
      </c>
    </row>
    <row r="310">
      <c r="A310" t="s" s="2">
        <v>625</v>
      </c>
      <c r="B310" t="n" s="4">
        <v>45923.0</v>
      </c>
      <c r="C310" t="s" s="6">
        <v>10</v>
      </c>
      <c r="D310" s="8"/>
      <c r="E310" s="2"/>
      <c r="F310" t="s" s="6">
        <v>626</v>
      </c>
      <c r="G310" s="6"/>
      <c r="H310" s="6"/>
      <c r="I310" t="s" s="2">
        <v>12</v>
      </c>
    </row>
    <row r="311">
      <c r="A311" t="s" s="2">
        <v>627</v>
      </c>
      <c r="B311" t="n" s="4">
        <v>45923.0</v>
      </c>
      <c r="C311" t="s" s="6">
        <v>10</v>
      </c>
      <c r="D311" s="8"/>
      <c r="E311" s="2"/>
      <c r="F311" t="s" s="6">
        <v>628</v>
      </c>
      <c r="G311" s="6"/>
      <c r="H311" s="6"/>
      <c r="I311" t="s" s="2">
        <v>12</v>
      </c>
    </row>
    <row r="312">
      <c r="A312" t="s" s="2">
        <v>629</v>
      </c>
      <c r="B312" t="n" s="4">
        <v>45922.0</v>
      </c>
      <c r="C312" t="s" s="6">
        <v>10</v>
      </c>
      <c r="D312" s="8"/>
      <c r="E312" s="2"/>
      <c r="F312" t="s" s="6">
        <v>630</v>
      </c>
      <c r="G312" s="6"/>
      <c r="H312" s="6"/>
      <c r="I312" t="s" s="2">
        <v>12</v>
      </c>
    </row>
    <row r="313">
      <c r="A313" t="s" s="2">
        <v>631</v>
      </c>
      <c r="B313" t="n" s="4">
        <v>45922.0</v>
      </c>
      <c r="C313" t="s" s="6">
        <v>10</v>
      </c>
      <c r="D313" s="8"/>
      <c r="E313" s="2"/>
      <c r="F313" t="s" s="6">
        <v>632</v>
      </c>
      <c r="G313" s="6"/>
      <c r="H313" s="6"/>
      <c r="I313" t="s" s="2">
        <v>12</v>
      </c>
    </row>
    <row r="314">
      <c r="A314" t="s" s="2">
        <v>633</v>
      </c>
      <c r="B314" t="n" s="4">
        <v>45922.0</v>
      </c>
      <c r="C314" t="s" s="6">
        <v>10</v>
      </c>
      <c r="D314" s="8"/>
      <c r="E314" s="2"/>
      <c r="F314" t="s" s="6">
        <v>634</v>
      </c>
      <c r="G314" s="6"/>
      <c r="H314" s="6"/>
      <c r="I314" t="s" s="2">
        <v>12</v>
      </c>
    </row>
    <row r="315">
      <c r="A315" t="s" s="2">
        <v>635</v>
      </c>
      <c r="B315" t="n" s="4">
        <v>45922.0</v>
      </c>
      <c r="C315" t="s" s="6">
        <v>10</v>
      </c>
      <c r="D315" s="8"/>
      <c r="E315" s="2"/>
      <c r="F315" t="s" s="6">
        <v>636</v>
      </c>
      <c r="G315" s="6"/>
      <c r="H315" s="6"/>
      <c r="I315" t="s" s="2">
        <v>12</v>
      </c>
    </row>
    <row r="316">
      <c r="A316" t="s" s="2">
        <v>637</v>
      </c>
      <c r="B316" t="n" s="4">
        <v>45922.0</v>
      </c>
      <c r="C316" t="s" s="6">
        <v>10</v>
      </c>
      <c r="D316" s="8"/>
      <c r="E316" s="2"/>
      <c r="F316" t="s" s="6">
        <v>638</v>
      </c>
      <c r="G316" s="6"/>
      <c r="H316" s="6"/>
      <c r="I316" t="s" s="2">
        <v>12</v>
      </c>
    </row>
    <row r="317">
      <c r="A317" t="s" s="2">
        <v>639</v>
      </c>
      <c r="B317" t="n" s="4">
        <v>45917.0</v>
      </c>
      <c r="C317" t="s" s="6">
        <v>10</v>
      </c>
      <c r="D317" s="8"/>
      <c r="E317" s="2"/>
      <c r="F317" t="s" s="6">
        <v>640</v>
      </c>
      <c r="G317" s="6"/>
      <c r="H317" s="6"/>
      <c r="I317" t="s" s="2">
        <v>12</v>
      </c>
    </row>
    <row r="318">
      <c r="A318" t="s" s="2">
        <v>641</v>
      </c>
      <c r="B318" t="n" s="4">
        <v>45917.0</v>
      </c>
      <c r="C318" t="s" s="6">
        <v>10</v>
      </c>
      <c r="D318" s="8"/>
      <c r="E318" s="2"/>
      <c r="F318" t="s" s="6">
        <v>642</v>
      </c>
      <c r="G318" s="6"/>
      <c r="H318" s="6"/>
      <c r="I318" t="s" s="2">
        <v>12</v>
      </c>
    </row>
    <row r="319">
      <c r="A319" t="s" s="2">
        <v>643</v>
      </c>
      <c r="B319" t="n" s="4">
        <v>45917.0</v>
      </c>
      <c r="C319" t="s" s="6">
        <v>10</v>
      </c>
      <c r="D319" s="8"/>
      <c r="E319" s="2"/>
      <c r="F319" t="s" s="6">
        <v>644</v>
      </c>
      <c r="G319" s="6"/>
      <c r="H319" s="6"/>
      <c r="I319" t="s" s="2">
        <v>12</v>
      </c>
    </row>
    <row r="320">
      <c r="A320" t="s" s="2">
        <v>645</v>
      </c>
      <c r="B320" t="n" s="4">
        <v>45917.0</v>
      </c>
      <c r="C320" t="s" s="6">
        <v>10</v>
      </c>
      <c r="D320" s="8"/>
      <c r="E320" s="2"/>
      <c r="F320" t="s" s="6">
        <v>646</v>
      </c>
      <c r="G320" s="6"/>
      <c r="H320" s="6"/>
      <c r="I320" t="s" s="2">
        <v>12</v>
      </c>
    </row>
    <row r="321">
      <c r="A321" t="s" s="2">
        <v>647</v>
      </c>
      <c r="B321" t="n" s="4">
        <v>45916.0</v>
      </c>
      <c r="C321" t="s" s="6">
        <v>10</v>
      </c>
      <c r="D321" s="8"/>
      <c r="E321" s="2"/>
      <c r="F321" t="s" s="6">
        <v>648</v>
      </c>
      <c r="G321" s="6"/>
      <c r="H321" s="6"/>
      <c r="I321" t="s" s="2">
        <v>12</v>
      </c>
    </row>
    <row r="322">
      <c r="A322" t="s" s="2">
        <v>649</v>
      </c>
      <c r="B322" t="n" s="4">
        <v>45916.0</v>
      </c>
      <c r="C322" t="s" s="6">
        <v>10</v>
      </c>
      <c r="D322" s="8"/>
      <c r="E322" s="2"/>
      <c r="F322" t="s" s="6">
        <v>650</v>
      </c>
      <c r="G322" s="6"/>
      <c r="H322" s="6"/>
      <c r="I322" t="s" s="2">
        <v>12</v>
      </c>
    </row>
    <row r="323">
      <c r="A323" t="s" s="2">
        <v>651</v>
      </c>
      <c r="B323" t="n" s="4">
        <v>45916.0</v>
      </c>
      <c r="C323" t="s" s="6">
        <v>10</v>
      </c>
      <c r="D323" s="8"/>
      <c r="E323" s="2"/>
      <c r="F323" t="s" s="6">
        <v>652</v>
      </c>
      <c r="G323" s="6"/>
      <c r="H323" s="6"/>
      <c r="I323" t="s" s="2">
        <v>12</v>
      </c>
    </row>
    <row r="324">
      <c r="A324" t="s" s="2">
        <v>653</v>
      </c>
      <c r="B324" t="n" s="4">
        <v>45915.0</v>
      </c>
      <c r="C324" t="s" s="6">
        <v>10</v>
      </c>
      <c r="D324" s="8"/>
      <c r="E324" s="2"/>
      <c r="F324" t="s" s="6">
        <v>654</v>
      </c>
      <c r="G324" s="6"/>
      <c r="H324" s="6"/>
      <c r="I324" t="s" s="2">
        <v>12</v>
      </c>
    </row>
    <row r="325">
      <c r="A325" t="s" s="2">
        <v>655</v>
      </c>
      <c r="B325" t="n" s="4">
        <v>45915.0</v>
      </c>
      <c r="C325" t="s" s="6">
        <v>10</v>
      </c>
      <c r="D325" s="8"/>
      <c r="E325" s="2"/>
      <c r="F325" t="s" s="6">
        <v>656</v>
      </c>
      <c r="G325" s="6"/>
      <c r="H325" s="6"/>
      <c r="I325" t="s" s="2">
        <v>12</v>
      </c>
    </row>
    <row r="326">
      <c r="A326" t="s" s="2">
        <v>657</v>
      </c>
      <c r="B326" t="n" s="4">
        <v>45915.0</v>
      </c>
      <c r="C326" t="s" s="6">
        <v>10</v>
      </c>
      <c r="D326" s="8"/>
      <c r="E326" s="2"/>
      <c r="F326" t="s" s="6">
        <v>658</v>
      </c>
      <c r="G326" s="6"/>
      <c r="H326" s="6"/>
      <c r="I326" t="s" s="2">
        <v>12</v>
      </c>
    </row>
    <row r="327">
      <c r="A327" t="s" s="2">
        <v>659</v>
      </c>
      <c r="B327" t="n" s="4">
        <v>45915.0</v>
      </c>
      <c r="C327" t="s" s="6">
        <v>10</v>
      </c>
      <c r="D327" s="8"/>
      <c r="E327" s="2"/>
      <c r="F327" t="s" s="6">
        <v>660</v>
      </c>
      <c r="G327" s="6"/>
      <c r="H327" s="6"/>
      <c r="I327" t="s" s="2">
        <v>12</v>
      </c>
    </row>
    <row r="328">
      <c r="A328" t="s" s="2">
        <v>661</v>
      </c>
      <c r="B328" t="n" s="4">
        <v>45911.0</v>
      </c>
      <c r="C328" t="s" s="6">
        <v>10</v>
      </c>
      <c r="D328" s="8"/>
      <c r="E328" s="2"/>
      <c r="F328" t="s" s="6">
        <v>662</v>
      </c>
      <c r="G328" s="6"/>
      <c r="H328" s="6"/>
      <c r="I328" t="s" s="2">
        <v>12</v>
      </c>
    </row>
    <row r="329">
      <c r="A329" t="s" s="2">
        <v>663</v>
      </c>
      <c r="B329" t="n" s="4">
        <v>45911.0</v>
      </c>
      <c r="C329" t="s" s="6">
        <v>10</v>
      </c>
      <c r="D329" s="8"/>
      <c r="E329" s="2"/>
      <c r="F329" t="s" s="6">
        <v>664</v>
      </c>
      <c r="G329" s="6"/>
      <c r="H329" s="6"/>
      <c r="I329" t="s" s="2">
        <v>12</v>
      </c>
    </row>
    <row r="330">
      <c r="A330" t="s" s="2">
        <v>665</v>
      </c>
      <c r="B330" t="n" s="4">
        <v>45911.0</v>
      </c>
      <c r="C330" t="s" s="6">
        <v>10</v>
      </c>
      <c r="D330" s="8"/>
      <c r="E330" s="2"/>
      <c r="F330" t="s" s="6">
        <v>666</v>
      </c>
      <c r="G330" s="6"/>
      <c r="H330" s="6"/>
      <c r="I330" t="s" s="2">
        <v>12</v>
      </c>
    </row>
    <row r="331">
      <c r="A331" t="s" s="2">
        <v>667</v>
      </c>
      <c r="B331" t="n" s="4">
        <v>45911.0</v>
      </c>
      <c r="C331" t="s" s="6">
        <v>10</v>
      </c>
      <c r="D331" s="8"/>
      <c r="E331" s="2"/>
      <c r="F331" t="s" s="6">
        <v>668</v>
      </c>
      <c r="G331" s="6"/>
      <c r="H331" s="6"/>
      <c r="I331" t="s" s="2">
        <v>12</v>
      </c>
    </row>
    <row r="332">
      <c r="A332" t="s" s="2">
        <v>669</v>
      </c>
      <c r="B332" t="n" s="4">
        <v>45911.0</v>
      </c>
      <c r="C332" t="s" s="6">
        <v>10</v>
      </c>
      <c r="D332" s="8"/>
      <c r="E332" s="2"/>
      <c r="F332" t="s" s="6">
        <v>670</v>
      </c>
      <c r="G332" s="6"/>
      <c r="H332" s="6"/>
      <c r="I332" t="s" s="2">
        <v>12</v>
      </c>
    </row>
    <row r="333">
      <c r="A333" t="s" s="2">
        <v>671</v>
      </c>
      <c r="B333" t="n" s="4">
        <v>45911.0</v>
      </c>
      <c r="C333" t="s" s="6">
        <v>10</v>
      </c>
      <c r="D333" s="8"/>
      <c r="E333" s="2"/>
      <c r="F333" t="s" s="6">
        <v>672</v>
      </c>
      <c r="G333" s="6"/>
      <c r="H333" s="6"/>
      <c r="I333" t="s" s="2">
        <v>12</v>
      </c>
    </row>
    <row r="334">
      <c r="A334" t="s" s="2">
        <v>673</v>
      </c>
      <c r="B334" t="n" s="4">
        <v>45911.0</v>
      </c>
      <c r="C334" t="s" s="6">
        <v>10</v>
      </c>
      <c r="D334" s="8"/>
      <c r="E334" s="2"/>
      <c r="F334" t="s" s="6">
        <v>674</v>
      </c>
      <c r="G334" s="6"/>
      <c r="H334" s="6"/>
      <c r="I334" t="s" s="2">
        <v>12</v>
      </c>
    </row>
    <row r="335">
      <c r="A335" t="s" s="2">
        <v>675</v>
      </c>
      <c r="B335" t="n" s="4">
        <v>45911.0</v>
      </c>
      <c r="C335" t="s" s="6">
        <v>10</v>
      </c>
      <c r="D335" s="8"/>
      <c r="E335" s="2"/>
      <c r="F335" t="s" s="6">
        <v>676</v>
      </c>
      <c r="G335" s="6"/>
      <c r="H335" s="6"/>
      <c r="I335" t="s" s="2">
        <v>12</v>
      </c>
    </row>
    <row r="336">
      <c r="A336" t="s" s="2">
        <v>677</v>
      </c>
      <c r="B336" t="n" s="4">
        <v>45911.0</v>
      </c>
      <c r="C336" t="s" s="6">
        <v>10</v>
      </c>
      <c r="D336" s="8"/>
      <c r="E336" s="2"/>
      <c r="F336" t="s" s="6">
        <v>678</v>
      </c>
      <c r="G336" s="6"/>
      <c r="H336" s="6"/>
      <c r="I336" t="s" s="2">
        <v>12</v>
      </c>
    </row>
    <row r="337">
      <c r="A337" t="s" s="2">
        <v>679</v>
      </c>
      <c r="B337" t="n" s="4">
        <v>45909.0</v>
      </c>
      <c r="C337" t="s" s="6">
        <v>10</v>
      </c>
      <c r="D337" s="8"/>
      <c r="E337" s="2"/>
      <c r="F337" t="s" s="6">
        <v>680</v>
      </c>
      <c r="G337" s="6"/>
      <c r="H337" s="6"/>
      <c r="I337" t="s" s="2">
        <v>12</v>
      </c>
    </row>
    <row r="338">
      <c r="A338" t="s" s="2">
        <v>681</v>
      </c>
      <c r="B338" t="n" s="4">
        <v>45909.0</v>
      </c>
      <c r="C338" t="s" s="6">
        <v>10</v>
      </c>
      <c r="D338" s="8"/>
      <c r="E338" s="2"/>
      <c r="F338" t="s" s="6">
        <v>682</v>
      </c>
      <c r="G338" s="6"/>
      <c r="H338" s="6"/>
      <c r="I338" t="s" s="2">
        <v>12</v>
      </c>
    </row>
    <row r="339">
      <c r="A339" t="s" s="2">
        <v>683</v>
      </c>
      <c r="B339" t="n" s="4">
        <v>45909.0</v>
      </c>
      <c r="C339" t="s" s="6">
        <v>10</v>
      </c>
      <c r="D339" s="8"/>
      <c r="E339" s="2"/>
      <c r="F339" t="s" s="6">
        <v>684</v>
      </c>
      <c r="G339" s="6"/>
      <c r="H339" s="6"/>
      <c r="I339" t="s" s="2">
        <v>12</v>
      </c>
    </row>
    <row r="340">
      <c r="A340" t="s" s="2">
        <v>685</v>
      </c>
      <c r="B340" t="n" s="4">
        <v>45909.0</v>
      </c>
      <c r="C340" t="s" s="6">
        <v>10</v>
      </c>
      <c r="D340" s="8"/>
      <c r="E340" s="2"/>
      <c r="F340" t="s" s="6">
        <v>686</v>
      </c>
      <c r="G340" s="6"/>
      <c r="H340" s="6"/>
      <c r="I340" t="s" s="2">
        <v>12</v>
      </c>
    </row>
    <row r="341">
      <c r="A341" t="s" s="2">
        <v>687</v>
      </c>
      <c r="B341" t="n" s="4">
        <v>45909.0</v>
      </c>
      <c r="C341" t="s" s="6">
        <v>10</v>
      </c>
      <c r="D341" s="8"/>
      <c r="E341" s="2"/>
      <c r="F341" t="s" s="6">
        <v>688</v>
      </c>
      <c r="G341" s="6"/>
      <c r="H341" s="6"/>
      <c r="I341" t="s" s="2">
        <v>12</v>
      </c>
    </row>
    <row r="342">
      <c r="A342" t="s" s="2">
        <v>689</v>
      </c>
      <c r="B342" t="n" s="4">
        <v>45909.0</v>
      </c>
      <c r="C342" t="s" s="6">
        <v>10</v>
      </c>
      <c r="D342" s="8"/>
      <c r="E342" s="2"/>
      <c r="F342" t="s" s="6">
        <v>690</v>
      </c>
      <c r="G342" s="6"/>
      <c r="H342" s="6"/>
      <c r="I342" t="s" s="2">
        <v>12</v>
      </c>
    </row>
    <row r="343">
      <c r="A343" t="s" s="2">
        <v>691</v>
      </c>
      <c r="B343" t="n" s="4">
        <v>45909.0</v>
      </c>
      <c r="C343" t="s" s="6">
        <v>10</v>
      </c>
      <c r="D343" s="8"/>
      <c r="E343" s="2"/>
      <c r="F343" t="s" s="6">
        <v>692</v>
      </c>
      <c r="G343" s="6"/>
      <c r="H343" s="6"/>
      <c r="I343" t="s" s="2">
        <v>12</v>
      </c>
    </row>
    <row r="344">
      <c r="A344" t="s" s="2">
        <v>693</v>
      </c>
      <c r="B344" t="n" s="4">
        <v>45909.0</v>
      </c>
      <c r="C344" t="s" s="6">
        <v>10</v>
      </c>
      <c r="D344" s="8"/>
      <c r="E344" s="2"/>
      <c r="F344" t="s" s="6">
        <v>694</v>
      </c>
      <c r="G344" s="6"/>
      <c r="H344" s="6"/>
      <c r="I344" t="s" s="2">
        <v>12</v>
      </c>
    </row>
    <row r="345">
      <c r="A345" t="s" s="2">
        <v>695</v>
      </c>
      <c r="B345" t="n" s="4">
        <v>45908.0</v>
      </c>
      <c r="C345" t="s" s="6">
        <v>10</v>
      </c>
      <c r="D345" s="8"/>
      <c r="E345" s="2"/>
      <c r="F345" t="s" s="6">
        <v>696</v>
      </c>
      <c r="G345" s="6"/>
      <c r="H345" s="6"/>
      <c r="I345" t="s" s="2">
        <v>12</v>
      </c>
    </row>
    <row r="346">
      <c r="A346" t="s" s="2">
        <v>697</v>
      </c>
      <c r="B346" t="n" s="4">
        <v>45904.0</v>
      </c>
      <c r="C346" t="s" s="6">
        <v>10</v>
      </c>
      <c r="D346" s="8"/>
      <c r="E346" s="2"/>
      <c r="F346" t="s" s="6">
        <v>226</v>
      </c>
      <c r="G346" s="6"/>
      <c r="H346" s="6"/>
      <c r="I346" t="s" s="2">
        <v>12</v>
      </c>
    </row>
    <row r="347">
      <c r="A347" t="s" s="2">
        <v>698</v>
      </c>
      <c r="B347" t="n" s="4">
        <v>45903.0</v>
      </c>
      <c r="C347" t="s" s="6">
        <v>10</v>
      </c>
      <c r="D347" s="8"/>
      <c r="E347" s="2"/>
      <c r="F347" t="s" s="6">
        <v>699</v>
      </c>
      <c r="G347" s="6"/>
      <c r="H347" s="6"/>
      <c r="I347" t="s" s="2">
        <v>12</v>
      </c>
    </row>
    <row r="348">
      <c r="A348" t="s" s="2">
        <v>700</v>
      </c>
      <c r="B348" t="n" s="4">
        <v>45903.0</v>
      </c>
      <c r="C348" t="s" s="6">
        <v>10</v>
      </c>
      <c r="D348" s="8"/>
      <c r="E348" s="2"/>
      <c r="F348" t="s" s="6">
        <v>701</v>
      </c>
      <c r="G348" s="6"/>
      <c r="H348" s="6"/>
      <c r="I348" t="s" s="2">
        <v>12</v>
      </c>
    </row>
    <row r="349">
      <c r="A349" t="s" s="2">
        <v>702</v>
      </c>
      <c r="B349" t="n" s="4">
        <v>45903.0</v>
      </c>
      <c r="C349" t="s" s="6">
        <v>10</v>
      </c>
      <c r="D349" s="8"/>
      <c r="E349" s="2"/>
      <c r="F349" t="s" s="6">
        <v>703</v>
      </c>
      <c r="G349" s="6"/>
      <c r="H349" s="6"/>
      <c r="I349" t="s" s="2">
        <v>12</v>
      </c>
    </row>
    <row r="350">
      <c r="A350" t="s" s="2">
        <v>704</v>
      </c>
      <c r="B350" t="n" s="4">
        <v>45902.0</v>
      </c>
      <c r="C350" t="s" s="6">
        <v>10</v>
      </c>
      <c r="D350" s="8"/>
      <c r="E350" s="2"/>
      <c r="F350" t="s" s="6">
        <v>705</v>
      </c>
      <c r="G350" s="6"/>
      <c r="H350" s="6"/>
      <c r="I350" t="s" s="2">
        <v>12</v>
      </c>
    </row>
    <row r="351">
      <c r="A351" t="s" s="2">
        <v>706</v>
      </c>
      <c r="B351" t="n" s="4">
        <v>45902.0</v>
      </c>
      <c r="C351" t="s" s="6">
        <v>10</v>
      </c>
      <c r="D351" s="8"/>
      <c r="E351" s="2"/>
      <c r="F351" t="s" s="6">
        <v>707</v>
      </c>
      <c r="G351" s="6"/>
      <c r="H351" s="6"/>
      <c r="I351" t="s" s="2">
        <v>12</v>
      </c>
    </row>
    <row r="352">
      <c r="A352" t="s" s="2">
        <v>708</v>
      </c>
      <c r="B352" t="n" s="4">
        <v>45898.0</v>
      </c>
      <c r="C352" t="s" s="6">
        <v>10</v>
      </c>
      <c r="D352" s="8"/>
      <c r="E352" s="2"/>
      <c r="F352" t="s" s="6">
        <v>709</v>
      </c>
      <c r="G352" s="6"/>
      <c r="H352" s="6"/>
      <c r="I352" t="s" s="2">
        <v>12</v>
      </c>
    </row>
    <row r="353">
      <c r="A353" t="s" s="2">
        <v>710</v>
      </c>
      <c r="B353" t="n" s="4">
        <v>45898.0</v>
      </c>
      <c r="C353" t="s" s="6">
        <v>10</v>
      </c>
      <c r="D353" s="8"/>
      <c r="E353" s="2"/>
      <c r="F353" t="s" s="6">
        <v>711</v>
      </c>
      <c r="G353" s="6"/>
      <c r="H353" s="6"/>
      <c r="I353" t="s" s="2">
        <v>12</v>
      </c>
    </row>
    <row r="354">
      <c r="A354" t="s" s="2">
        <v>712</v>
      </c>
      <c r="B354" t="n" s="4">
        <v>45898.0</v>
      </c>
      <c r="C354" t="s" s="6">
        <v>10</v>
      </c>
      <c r="D354" s="8"/>
      <c r="E354" s="2"/>
      <c r="F354" t="s" s="6">
        <v>713</v>
      </c>
      <c r="G354" s="6"/>
      <c r="H354" s="6"/>
      <c r="I354" t="s" s="2">
        <v>12</v>
      </c>
    </row>
    <row r="355">
      <c r="A355" t="s" s="2">
        <v>714</v>
      </c>
      <c r="B355" t="n" s="4">
        <v>45895.0</v>
      </c>
      <c r="C355" t="s" s="6">
        <v>10</v>
      </c>
      <c r="D355" s="8"/>
      <c r="E355" s="2"/>
      <c r="F355" t="s" s="6">
        <v>715</v>
      </c>
      <c r="G355" s="6"/>
      <c r="H355" s="6"/>
      <c r="I355" t="s" s="2">
        <v>12</v>
      </c>
    </row>
    <row r="356">
      <c r="A356" t="s" s="2">
        <v>716</v>
      </c>
      <c r="B356" t="n" s="4">
        <v>45895.0</v>
      </c>
      <c r="C356" t="s" s="6">
        <v>10</v>
      </c>
      <c r="D356" s="8"/>
      <c r="E356" s="2"/>
      <c r="F356" t="s" s="6">
        <v>521</v>
      </c>
      <c r="G356" s="6"/>
      <c r="H356" s="6"/>
      <c r="I356" t="s" s="2">
        <v>12</v>
      </c>
    </row>
    <row r="357">
      <c r="A357" t="s" s="2">
        <v>717</v>
      </c>
      <c r="B357" t="n" s="4">
        <v>45895.0</v>
      </c>
      <c r="C357" t="s" s="6">
        <v>10</v>
      </c>
      <c r="D357" s="8"/>
      <c r="E357" s="2"/>
      <c r="F357" t="s" s="6">
        <v>718</v>
      </c>
      <c r="G357" s="6"/>
      <c r="H357" s="6"/>
      <c r="I357" t="s" s="2">
        <v>12</v>
      </c>
    </row>
    <row r="358">
      <c r="A358" t="s" s="2">
        <v>719</v>
      </c>
      <c r="B358" t="n" s="4">
        <v>45895.0</v>
      </c>
      <c r="C358" t="s" s="6">
        <v>10</v>
      </c>
      <c r="D358" s="8"/>
      <c r="E358" s="2"/>
      <c r="F358" t="s" s="6">
        <v>720</v>
      </c>
      <c r="G358" s="6"/>
      <c r="H358" s="6"/>
      <c r="I358" t="s" s="2">
        <v>12</v>
      </c>
    </row>
    <row r="359">
      <c r="A359" t="s" s="2">
        <v>721</v>
      </c>
      <c r="B359" t="n" s="4">
        <v>45895.0</v>
      </c>
      <c r="C359" t="s" s="6">
        <v>10</v>
      </c>
      <c r="D359" s="8"/>
      <c r="E359" s="2"/>
      <c r="F359" t="s" s="6">
        <v>722</v>
      </c>
      <c r="G359" s="6"/>
      <c r="H359" s="6"/>
      <c r="I359" t="s" s="2">
        <v>12</v>
      </c>
    </row>
    <row r="360">
      <c r="A360" t="s" s="2">
        <v>723</v>
      </c>
      <c r="B360" t="n" s="4">
        <v>45891.0</v>
      </c>
      <c r="C360" t="s" s="6">
        <v>10</v>
      </c>
      <c r="D360" s="8"/>
      <c r="E360" s="2"/>
      <c r="F360" t="s" s="6">
        <v>724</v>
      </c>
      <c r="G360" s="6"/>
      <c r="H360" s="6"/>
      <c r="I360" t="s" s="2">
        <v>12</v>
      </c>
    </row>
    <row r="361">
      <c r="A361" t="s" s="2">
        <v>725</v>
      </c>
      <c r="B361" t="n" s="4">
        <v>45889.0</v>
      </c>
      <c r="C361" t="s" s="6">
        <v>10</v>
      </c>
      <c r="D361" s="8"/>
      <c r="E361" s="2"/>
      <c r="F361" t="s" s="6">
        <v>726</v>
      </c>
      <c r="G361" s="6"/>
      <c r="H361" s="6"/>
      <c r="I361" t="s" s="2">
        <v>12</v>
      </c>
    </row>
    <row r="362">
      <c r="A362" t="s" s="2">
        <v>727</v>
      </c>
      <c r="B362" t="n" s="4">
        <v>45889.0</v>
      </c>
      <c r="C362" t="s" s="6">
        <v>10</v>
      </c>
      <c r="D362" s="8"/>
      <c r="E362" s="2"/>
      <c r="F362" t="s" s="6">
        <v>728</v>
      </c>
      <c r="G362" s="6"/>
      <c r="H362" s="6"/>
      <c r="I362" t="s" s="2">
        <v>12</v>
      </c>
    </row>
    <row r="363">
      <c r="A363" t="s" s="2">
        <v>729</v>
      </c>
      <c r="B363" t="n" s="4">
        <v>45888.0</v>
      </c>
      <c r="C363" t="s" s="6">
        <v>10</v>
      </c>
      <c r="D363" s="8"/>
      <c r="E363" s="2"/>
      <c r="F363" t="s" s="6">
        <v>730</v>
      </c>
      <c r="G363" s="6"/>
      <c r="H363" s="6"/>
      <c r="I363" t="s" s="2">
        <v>12</v>
      </c>
    </row>
    <row r="364">
      <c r="A364" t="s" s="2">
        <v>731</v>
      </c>
      <c r="B364" t="n" s="4">
        <v>45888.0</v>
      </c>
      <c r="C364" t="s" s="6">
        <v>10</v>
      </c>
      <c r="D364" s="8"/>
      <c r="E364" s="2"/>
      <c r="F364" t="s" s="6">
        <v>732</v>
      </c>
      <c r="G364" s="6"/>
      <c r="H364" s="6"/>
      <c r="I364" t="s" s="2">
        <v>12</v>
      </c>
    </row>
    <row r="365">
      <c r="A365" t="s" s="2">
        <v>733</v>
      </c>
      <c r="B365" t="n" s="4">
        <v>45883.0</v>
      </c>
      <c r="C365" t="s" s="6">
        <v>10</v>
      </c>
      <c r="D365" s="8"/>
      <c r="E365" s="2"/>
      <c r="F365" t="s" s="6">
        <v>734</v>
      </c>
      <c r="G365" s="6"/>
      <c r="H365" s="6"/>
      <c r="I365" t="s" s="2">
        <v>12</v>
      </c>
    </row>
    <row r="366">
      <c r="A366" t="s" s="2">
        <v>735</v>
      </c>
      <c r="B366" t="n" s="4">
        <v>45883.0</v>
      </c>
      <c r="C366" t="s" s="6">
        <v>10</v>
      </c>
      <c r="D366" s="8"/>
      <c r="E366" s="2"/>
      <c r="F366" t="s" s="6">
        <v>736</v>
      </c>
      <c r="G366" s="6"/>
      <c r="H366" s="6"/>
      <c r="I366" t="s" s="2">
        <v>12</v>
      </c>
    </row>
    <row r="367">
      <c r="A367" t="s" s="2">
        <v>737</v>
      </c>
      <c r="B367" t="n" s="4">
        <v>45883.0</v>
      </c>
      <c r="C367" t="s" s="6">
        <v>10</v>
      </c>
      <c r="D367" s="8"/>
      <c r="E367" s="2"/>
      <c r="F367" t="s" s="6">
        <v>738</v>
      </c>
      <c r="G367" s="6"/>
      <c r="H367" s="6"/>
      <c r="I367" t="s" s="2">
        <v>12</v>
      </c>
    </row>
    <row r="368">
      <c r="A368" t="s" s="2">
        <v>739</v>
      </c>
      <c r="B368" t="n" s="4">
        <v>45882.0</v>
      </c>
      <c r="C368" t="s" s="6">
        <v>10</v>
      </c>
      <c r="D368" s="8"/>
      <c r="E368" s="2"/>
      <c r="F368" t="s" s="6">
        <v>740</v>
      </c>
      <c r="G368" s="6"/>
      <c r="H368" s="6"/>
      <c r="I368" t="s" s="2">
        <v>12</v>
      </c>
    </row>
    <row r="369">
      <c r="A369" t="s" s="2">
        <v>741</v>
      </c>
      <c r="B369" t="n" s="4">
        <v>45882.0</v>
      </c>
      <c r="C369" t="s" s="6">
        <v>10</v>
      </c>
      <c r="D369" s="8"/>
      <c r="E369" s="2"/>
      <c r="F369" t="s" s="6">
        <v>742</v>
      </c>
      <c r="G369" s="6"/>
      <c r="H369" s="6"/>
      <c r="I369" t="s" s="2">
        <v>12</v>
      </c>
    </row>
    <row r="370">
      <c r="A370" t="s" s="2">
        <v>743</v>
      </c>
      <c r="B370" t="n" s="4">
        <v>45881.0</v>
      </c>
      <c r="C370" t="s" s="6">
        <v>10</v>
      </c>
      <c r="D370" s="8"/>
      <c r="E370" s="2"/>
      <c r="F370" t="s" s="6">
        <v>744</v>
      </c>
      <c r="G370" s="6"/>
      <c r="H370" s="6"/>
      <c r="I370" t="s" s="2">
        <v>12</v>
      </c>
    </row>
    <row r="371">
      <c r="A371" t="s" s="2">
        <v>745</v>
      </c>
      <c r="B371" t="n" s="4">
        <v>45881.0</v>
      </c>
      <c r="C371" t="s" s="6">
        <v>10</v>
      </c>
      <c r="D371" s="8"/>
      <c r="E371" s="2"/>
      <c r="F371" t="s" s="6">
        <v>746</v>
      </c>
      <c r="G371" s="6"/>
      <c r="H371" s="6"/>
      <c r="I371" t="s" s="2">
        <v>12</v>
      </c>
    </row>
    <row r="372">
      <c r="A372" t="s" s="2">
        <v>747</v>
      </c>
      <c r="B372" t="n" s="4">
        <v>45881.0</v>
      </c>
      <c r="C372" t="s" s="6">
        <v>10</v>
      </c>
      <c r="D372" s="8"/>
      <c r="E372" s="2"/>
      <c r="F372" t="s" s="6">
        <v>748</v>
      </c>
      <c r="G372" s="6"/>
      <c r="H372" s="6"/>
      <c r="I372" t="s" s="2">
        <v>12</v>
      </c>
    </row>
    <row r="373">
      <c r="A373" t="s" s="2">
        <v>749</v>
      </c>
      <c r="B373" t="n" s="4">
        <v>45881.0</v>
      </c>
      <c r="C373" t="s" s="6">
        <v>10</v>
      </c>
      <c r="D373" s="8"/>
      <c r="E373" s="2"/>
      <c r="F373" t="s" s="6">
        <v>750</v>
      </c>
      <c r="G373" s="6"/>
      <c r="H373" s="6"/>
      <c r="I373" t="s" s="2">
        <v>12</v>
      </c>
    </row>
    <row r="374">
      <c r="A374" t="s" s="2">
        <v>751</v>
      </c>
      <c r="B374" t="n" s="4">
        <v>45881.0</v>
      </c>
      <c r="C374" t="s" s="6">
        <v>10</v>
      </c>
      <c r="D374" s="8"/>
      <c r="E374" s="2"/>
      <c r="F374" t="s" s="6">
        <v>752</v>
      </c>
      <c r="G374" s="6"/>
      <c r="H374" s="6"/>
      <c r="I374" t="s" s="2">
        <v>12</v>
      </c>
    </row>
    <row r="375">
      <c r="A375" t="s" s="2">
        <v>753</v>
      </c>
      <c r="B375" t="n" s="4">
        <v>45881.0</v>
      </c>
      <c r="C375" t="s" s="6">
        <v>10</v>
      </c>
      <c r="D375" s="8"/>
      <c r="E375" s="2"/>
      <c r="F375" t="s" s="6">
        <v>754</v>
      </c>
      <c r="G375" s="6"/>
      <c r="H375" s="6"/>
      <c r="I375" t="s" s="2">
        <v>12</v>
      </c>
    </row>
    <row r="376">
      <c r="A376" t="s" s="2">
        <v>755</v>
      </c>
      <c r="B376" t="n" s="4">
        <v>45881.0</v>
      </c>
      <c r="C376" t="s" s="6">
        <v>10</v>
      </c>
      <c r="D376" s="8"/>
      <c r="E376" s="2"/>
      <c r="F376" t="s" s="6">
        <v>756</v>
      </c>
      <c r="G376" s="6"/>
      <c r="H376" s="6"/>
      <c r="I376" t="s" s="2">
        <v>12</v>
      </c>
    </row>
    <row r="377">
      <c r="A377" t="s" s="2">
        <v>757</v>
      </c>
      <c r="B377" t="n" s="4">
        <v>45881.0</v>
      </c>
      <c r="C377" t="s" s="6">
        <v>10</v>
      </c>
      <c r="D377" s="8"/>
      <c r="E377" s="2"/>
      <c r="F377" t="s" s="6">
        <v>758</v>
      </c>
      <c r="G377" s="6"/>
      <c r="H377" s="6"/>
      <c r="I377" t="s" s="2">
        <v>12</v>
      </c>
    </row>
    <row r="378">
      <c r="A378" t="s" s="2">
        <v>759</v>
      </c>
      <c r="B378" t="n" s="4">
        <v>45881.0</v>
      </c>
      <c r="C378" t="s" s="6">
        <v>10</v>
      </c>
      <c r="D378" s="8"/>
      <c r="E378" s="2"/>
      <c r="F378" t="s" s="6">
        <v>760</v>
      </c>
      <c r="G378" s="6"/>
      <c r="H378" s="6"/>
      <c r="I378" t="s" s="2">
        <v>12</v>
      </c>
    </row>
    <row r="379">
      <c r="A379" t="s" s="2">
        <v>761</v>
      </c>
      <c r="B379" t="n" s="4">
        <v>45881.0</v>
      </c>
      <c r="C379" t="s" s="6">
        <v>10</v>
      </c>
      <c r="D379" s="8"/>
      <c r="E379" s="2"/>
      <c r="F379" t="s" s="6">
        <v>762</v>
      </c>
      <c r="G379" s="6"/>
      <c r="H379" s="6"/>
      <c r="I379" t="s" s="2">
        <v>12</v>
      </c>
    </row>
    <row r="380">
      <c r="A380" t="s" s="2">
        <v>763</v>
      </c>
      <c r="B380" t="n" s="4">
        <v>45881.0</v>
      </c>
      <c r="C380" t="s" s="6">
        <v>10</v>
      </c>
      <c r="D380" s="8"/>
      <c r="E380" s="2"/>
      <c r="F380" t="s" s="6">
        <v>764</v>
      </c>
      <c r="G380" s="6"/>
      <c r="H380" s="6"/>
      <c r="I380" t="s" s="2">
        <v>12</v>
      </c>
    </row>
    <row r="381">
      <c r="A381" t="s" s="2">
        <v>765</v>
      </c>
      <c r="B381" t="n" s="4">
        <v>45881.0</v>
      </c>
      <c r="C381" t="s" s="6">
        <v>10</v>
      </c>
      <c r="D381" s="8"/>
      <c r="E381" s="2"/>
      <c r="F381" t="s" s="6">
        <v>766</v>
      </c>
      <c r="G381" s="6"/>
      <c r="H381" s="6"/>
      <c r="I381" t="s" s="2">
        <v>12</v>
      </c>
    </row>
    <row r="382">
      <c r="A382" t="s" s="2">
        <v>767</v>
      </c>
      <c r="B382" t="n" s="4">
        <v>45881.0</v>
      </c>
      <c r="C382" t="s" s="6">
        <v>10</v>
      </c>
      <c r="D382" s="8"/>
      <c r="E382" s="2"/>
      <c r="F382" t="s" s="6">
        <v>768</v>
      </c>
      <c r="G382" s="6"/>
      <c r="H382" s="6"/>
      <c r="I382" t="s" s="2">
        <v>12</v>
      </c>
    </row>
    <row r="383">
      <c r="A383" t="s" s="2">
        <v>769</v>
      </c>
      <c r="B383" t="n" s="4">
        <v>45881.0</v>
      </c>
      <c r="C383" t="s" s="6">
        <v>10</v>
      </c>
      <c r="D383" s="8"/>
      <c r="E383" s="2"/>
      <c r="F383" t="s" s="6">
        <v>770</v>
      </c>
      <c r="G383" s="6"/>
      <c r="H383" s="6"/>
      <c r="I383" t="s" s="2">
        <v>12</v>
      </c>
    </row>
    <row r="384">
      <c r="A384" t="s" s="2">
        <v>771</v>
      </c>
      <c r="B384" t="n" s="4">
        <v>45881.0</v>
      </c>
      <c r="C384" t="s" s="6">
        <v>10</v>
      </c>
      <c r="D384" s="8"/>
      <c r="E384" s="2"/>
      <c r="F384" t="s" s="6">
        <v>772</v>
      </c>
      <c r="G384" s="6"/>
      <c r="H384" s="6"/>
      <c r="I384" t="s" s="2">
        <v>12</v>
      </c>
    </row>
    <row r="385">
      <c r="A385" t="s" s="2">
        <v>773</v>
      </c>
      <c r="B385" t="n" s="4">
        <v>45881.0</v>
      </c>
      <c r="C385" t="s" s="6">
        <v>10</v>
      </c>
      <c r="D385" s="8"/>
      <c r="E385" s="2"/>
      <c r="F385" t="s" s="6">
        <v>774</v>
      </c>
      <c r="G385" s="6"/>
      <c r="H385" s="6"/>
      <c r="I385" t="s" s="2">
        <v>12</v>
      </c>
    </row>
    <row r="386">
      <c r="A386" t="s" s="2">
        <v>775</v>
      </c>
      <c r="B386" t="n" s="4">
        <v>45881.0</v>
      </c>
      <c r="C386" t="s" s="6">
        <v>10</v>
      </c>
      <c r="D386" s="8"/>
      <c r="E386" s="2"/>
      <c r="F386" t="s" s="6">
        <v>776</v>
      </c>
      <c r="G386" s="6"/>
      <c r="H386" s="6"/>
      <c r="I386" t="s" s="2">
        <v>12</v>
      </c>
    </row>
    <row r="387">
      <c r="A387" t="s" s="2">
        <v>777</v>
      </c>
      <c r="B387" t="n" s="4">
        <v>45877.0</v>
      </c>
      <c r="C387" t="s" s="6">
        <v>10</v>
      </c>
      <c r="D387" s="8"/>
      <c r="E387" s="2"/>
      <c r="F387" t="s" s="6">
        <v>778</v>
      </c>
      <c r="G387" s="6"/>
      <c r="H387" s="6"/>
      <c r="I387" t="s" s="2">
        <v>12</v>
      </c>
    </row>
    <row r="388">
      <c r="A388" t="s" s="2">
        <v>779</v>
      </c>
      <c r="B388" t="n" s="4">
        <v>45877.0</v>
      </c>
      <c r="C388" t="s" s="6">
        <v>10</v>
      </c>
      <c r="D388" s="8"/>
      <c r="E388" s="2"/>
      <c r="F388" t="s" s="6">
        <v>780</v>
      </c>
      <c r="G388" s="6"/>
      <c r="H388" s="6"/>
      <c r="I388" t="s" s="2">
        <v>12</v>
      </c>
    </row>
    <row r="389">
      <c r="A389" t="s" s="2">
        <v>781</v>
      </c>
      <c r="B389" t="n" s="4">
        <v>45877.0</v>
      </c>
      <c r="C389" t="s" s="6">
        <v>10</v>
      </c>
      <c r="D389" s="8"/>
      <c r="E389" s="2"/>
      <c r="F389" t="s" s="6">
        <v>782</v>
      </c>
      <c r="G389" s="6"/>
      <c r="H389" s="6"/>
      <c r="I389" t="s" s="2">
        <v>12</v>
      </c>
    </row>
    <row r="390">
      <c r="A390" t="s" s="2">
        <v>783</v>
      </c>
      <c r="B390" t="n" s="4">
        <v>45877.0</v>
      </c>
      <c r="C390" t="s" s="6">
        <v>10</v>
      </c>
      <c r="D390" s="8"/>
      <c r="E390" s="2"/>
      <c r="F390" t="s" s="6">
        <v>784</v>
      </c>
      <c r="G390" s="6"/>
      <c r="H390" s="6"/>
      <c r="I390" t="s" s="2">
        <v>12</v>
      </c>
    </row>
    <row r="391">
      <c r="A391" t="s" s="2">
        <v>785</v>
      </c>
      <c r="B391" t="n" s="4">
        <v>45877.0</v>
      </c>
      <c r="C391" t="s" s="6">
        <v>10</v>
      </c>
      <c r="D391" s="8"/>
      <c r="E391" s="2"/>
      <c r="F391" t="s" s="6">
        <v>786</v>
      </c>
      <c r="G391" s="6"/>
      <c r="H391" s="6"/>
      <c r="I391" t="s" s="2">
        <v>12</v>
      </c>
    </row>
    <row r="392">
      <c r="A392" t="s" s="2">
        <v>787</v>
      </c>
      <c r="B392" t="n" s="4">
        <v>45877.0</v>
      </c>
      <c r="C392" t="s" s="6">
        <v>10</v>
      </c>
      <c r="D392" s="8"/>
      <c r="E392" s="2"/>
      <c r="F392" t="s" s="6">
        <v>788</v>
      </c>
      <c r="G392" s="6"/>
      <c r="H392" s="6"/>
      <c r="I392" t="s" s="2">
        <v>12</v>
      </c>
    </row>
    <row r="393">
      <c r="A393" t="s" s="2">
        <v>789</v>
      </c>
      <c r="B393" t="n" s="4">
        <v>45877.0</v>
      </c>
      <c r="C393" t="s" s="6">
        <v>10</v>
      </c>
      <c r="D393" s="8"/>
      <c r="E393" s="2"/>
      <c r="F393" t="s" s="6">
        <v>790</v>
      </c>
      <c r="G393" s="6"/>
      <c r="H393" s="6"/>
      <c r="I393" t="s" s="2">
        <v>12</v>
      </c>
    </row>
    <row r="394">
      <c r="A394" t="s" s="2">
        <v>791</v>
      </c>
      <c r="B394" t="n" s="4">
        <v>45877.0</v>
      </c>
      <c r="C394" t="s" s="6">
        <v>10</v>
      </c>
      <c r="D394" s="8"/>
      <c r="E394" s="2"/>
      <c r="F394" t="s" s="6">
        <v>792</v>
      </c>
      <c r="G394" s="6"/>
      <c r="H394" s="6"/>
      <c r="I394" t="s" s="2">
        <v>12</v>
      </c>
    </row>
    <row r="395">
      <c r="A395" t="s" s="2">
        <v>793</v>
      </c>
      <c r="B395" t="n" s="4">
        <v>45877.0</v>
      </c>
      <c r="C395" t="s" s="6">
        <v>10</v>
      </c>
      <c r="D395" s="8"/>
      <c r="E395" s="2"/>
      <c r="F395" t="s" s="6">
        <v>794</v>
      </c>
      <c r="G395" s="6"/>
      <c r="H395" s="6"/>
      <c r="I395" t="s" s="2">
        <v>12</v>
      </c>
    </row>
    <row r="396">
      <c r="A396" t="s" s="2">
        <v>795</v>
      </c>
      <c r="B396" t="n" s="4">
        <v>45877.0</v>
      </c>
      <c r="C396" t="s" s="6">
        <v>10</v>
      </c>
      <c r="D396" s="8"/>
      <c r="E396" s="2"/>
      <c r="F396" t="s" s="6">
        <v>796</v>
      </c>
      <c r="G396" s="6"/>
      <c r="H396" s="6"/>
      <c r="I396" t="s" s="2">
        <v>12</v>
      </c>
    </row>
    <row r="397">
      <c r="A397" t="s" s="2">
        <v>797</v>
      </c>
      <c r="B397" t="n" s="4">
        <v>45877.0</v>
      </c>
      <c r="C397" t="s" s="6">
        <v>10</v>
      </c>
      <c r="D397" s="8"/>
      <c r="E397" s="2"/>
      <c r="F397" t="s" s="6">
        <v>798</v>
      </c>
      <c r="G397" s="6"/>
      <c r="H397" s="6"/>
      <c r="I397" t="s" s="2">
        <v>12</v>
      </c>
    </row>
    <row r="398">
      <c r="A398" t="s" s="2">
        <v>799</v>
      </c>
      <c r="B398" t="n" s="4">
        <v>45877.0</v>
      </c>
      <c r="C398" t="s" s="6">
        <v>10</v>
      </c>
      <c r="D398" s="8"/>
      <c r="E398" s="2"/>
      <c r="F398" t="s" s="6">
        <v>800</v>
      </c>
      <c r="G398" s="6"/>
      <c r="H398" s="6"/>
      <c r="I398" t="s" s="2">
        <v>12</v>
      </c>
    </row>
    <row r="399">
      <c r="A399" t="s" s="2">
        <v>801</v>
      </c>
      <c r="B399" t="n" s="4">
        <v>45877.0</v>
      </c>
      <c r="C399" t="s" s="6">
        <v>10</v>
      </c>
      <c r="D399" s="8"/>
      <c r="E399" s="2"/>
      <c r="F399" t="s" s="6">
        <v>802</v>
      </c>
      <c r="G399" s="6"/>
      <c r="H399" s="6"/>
      <c r="I399" t="s" s="2">
        <v>12</v>
      </c>
    </row>
    <row r="400">
      <c r="A400" t="s" s="2">
        <v>803</v>
      </c>
      <c r="B400" t="n" s="4">
        <v>45877.0</v>
      </c>
      <c r="C400" t="s" s="6">
        <v>10</v>
      </c>
      <c r="D400" s="8"/>
      <c r="E400" s="2"/>
      <c r="F400" t="s" s="6">
        <v>804</v>
      </c>
      <c r="G400" s="6"/>
      <c r="H400" s="6"/>
      <c r="I400" t="s" s="2">
        <v>12</v>
      </c>
    </row>
    <row r="401">
      <c r="A401" t="s" s="2">
        <v>805</v>
      </c>
      <c r="B401" t="n" s="4">
        <v>45877.0</v>
      </c>
      <c r="C401" t="s" s="6">
        <v>10</v>
      </c>
      <c r="D401" s="8"/>
      <c r="E401" s="2"/>
      <c r="F401" t="s" s="6">
        <v>806</v>
      </c>
      <c r="G401" s="6"/>
      <c r="H401" s="6"/>
      <c r="I401" t="s" s="2">
        <v>12</v>
      </c>
    </row>
    <row r="402">
      <c r="A402" t="s" s="2">
        <v>807</v>
      </c>
      <c r="B402" t="n" s="4">
        <v>45877.0</v>
      </c>
      <c r="C402" t="s" s="6">
        <v>10</v>
      </c>
      <c r="D402" s="8"/>
      <c r="E402" s="2"/>
      <c r="F402" t="s" s="6">
        <v>808</v>
      </c>
      <c r="G402" s="6"/>
      <c r="H402" s="6"/>
      <c r="I402" t="s" s="2">
        <v>12</v>
      </c>
    </row>
    <row r="403">
      <c r="A403" t="s" s="2">
        <v>809</v>
      </c>
      <c r="B403" t="n" s="4">
        <v>45877.0</v>
      </c>
      <c r="C403" t="s" s="6">
        <v>10</v>
      </c>
      <c r="D403" s="8"/>
      <c r="E403" s="2"/>
      <c r="F403" t="s" s="6">
        <v>810</v>
      </c>
      <c r="G403" s="6"/>
      <c r="H403" s="6"/>
      <c r="I403" t="s" s="2">
        <v>12</v>
      </c>
    </row>
    <row r="404">
      <c r="A404" t="s" s="2">
        <v>811</v>
      </c>
      <c r="B404" t="n" s="4">
        <v>45877.0</v>
      </c>
      <c r="C404" t="s" s="6">
        <v>10</v>
      </c>
      <c r="D404" s="8"/>
      <c r="E404" s="2"/>
      <c r="F404" t="s" s="6">
        <v>812</v>
      </c>
      <c r="G404" s="6"/>
      <c r="H404" s="6"/>
      <c r="I404" t="s" s="2">
        <v>12</v>
      </c>
    </row>
    <row r="405">
      <c r="A405" t="s" s="2">
        <v>813</v>
      </c>
      <c r="B405" t="n" s="4">
        <v>45877.0</v>
      </c>
      <c r="C405" t="s" s="6">
        <v>10</v>
      </c>
      <c r="D405" s="8"/>
      <c r="E405" s="2"/>
      <c r="F405" t="s" s="6">
        <v>814</v>
      </c>
      <c r="G405" s="6"/>
      <c r="H405" s="6"/>
      <c r="I405" t="s" s="2">
        <v>12</v>
      </c>
    </row>
    <row r="406">
      <c r="A406" t="s" s="2">
        <v>815</v>
      </c>
      <c r="B406" t="n" s="4">
        <v>45877.0</v>
      </c>
      <c r="C406" t="s" s="6">
        <v>10</v>
      </c>
      <c r="D406" s="8"/>
      <c r="E406" s="2"/>
      <c r="F406" t="s" s="6">
        <v>816</v>
      </c>
      <c r="G406" s="6"/>
      <c r="H406" s="6"/>
      <c r="I406" t="s" s="2">
        <v>12</v>
      </c>
    </row>
    <row r="407">
      <c r="A407" t="s" s="2">
        <v>817</v>
      </c>
      <c r="B407" t="n" s="4">
        <v>45877.0</v>
      </c>
      <c r="C407" t="s" s="6">
        <v>10</v>
      </c>
      <c r="D407" s="8"/>
      <c r="E407" s="2"/>
      <c r="F407" t="s" s="6">
        <v>818</v>
      </c>
      <c r="G407" s="6"/>
      <c r="H407" s="6"/>
      <c r="I407" t="s" s="2">
        <v>12</v>
      </c>
    </row>
    <row r="408">
      <c r="A408" t="s" s="2">
        <v>819</v>
      </c>
      <c r="B408" t="n" s="4">
        <v>45877.0</v>
      </c>
      <c r="C408" t="s" s="6">
        <v>10</v>
      </c>
      <c r="D408" s="8"/>
      <c r="E408" s="2"/>
      <c r="F408" t="s" s="6">
        <v>820</v>
      </c>
      <c r="G408" s="6"/>
      <c r="H408" s="6"/>
      <c r="I408" t="s" s="2">
        <v>12</v>
      </c>
    </row>
    <row r="409">
      <c r="A409" t="s" s="2">
        <v>821</v>
      </c>
      <c r="B409" t="n" s="4">
        <v>45877.0</v>
      </c>
      <c r="C409" t="s" s="6">
        <v>10</v>
      </c>
      <c r="D409" s="8"/>
      <c r="E409" s="2"/>
      <c r="F409" t="s" s="6">
        <v>822</v>
      </c>
      <c r="G409" s="6"/>
      <c r="H409" s="6"/>
      <c r="I409" t="s" s="2">
        <v>12</v>
      </c>
    </row>
    <row r="410">
      <c r="A410" t="s" s="2">
        <v>823</v>
      </c>
      <c r="B410" t="n" s="4">
        <v>45877.0</v>
      </c>
      <c r="C410" t="s" s="6">
        <v>10</v>
      </c>
      <c r="D410" s="8"/>
      <c r="E410" s="2"/>
      <c r="F410" t="s" s="6">
        <v>824</v>
      </c>
      <c r="G410" s="6"/>
      <c r="H410" s="6"/>
      <c r="I410" t="s" s="2">
        <v>12</v>
      </c>
    </row>
    <row r="411">
      <c r="A411" t="s" s="2">
        <v>825</v>
      </c>
      <c r="B411" t="n" s="4">
        <v>45877.0</v>
      </c>
      <c r="C411" t="s" s="6">
        <v>10</v>
      </c>
      <c r="D411" s="8"/>
      <c r="E411" s="2"/>
      <c r="F411" t="s" s="6">
        <v>826</v>
      </c>
      <c r="G411" s="6"/>
      <c r="H411" s="6"/>
      <c r="I411" t="s" s="2">
        <v>12</v>
      </c>
    </row>
    <row r="412">
      <c r="A412" t="s" s="2">
        <v>827</v>
      </c>
      <c r="B412" t="n" s="4">
        <v>45877.0</v>
      </c>
      <c r="C412" t="s" s="6">
        <v>10</v>
      </c>
      <c r="D412" s="8"/>
      <c r="E412" s="2"/>
      <c r="F412" t="s" s="6">
        <v>828</v>
      </c>
      <c r="G412" s="6"/>
      <c r="H412" s="6"/>
      <c r="I412" t="s" s="2">
        <v>12</v>
      </c>
    </row>
    <row r="413">
      <c r="A413" t="s" s="2">
        <v>829</v>
      </c>
      <c r="B413" t="n" s="4">
        <v>45877.0</v>
      </c>
      <c r="C413" t="s" s="6">
        <v>10</v>
      </c>
      <c r="D413" s="8"/>
      <c r="E413" s="2"/>
      <c r="F413" t="s" s="6">
        <v>830</v>
      </c>
      <c r="G413" s="6"/>
      <c r="H413" s="6"/>
      <c r="I413" t="s" s="2">
        <v>12</v>
      </c>
    </row>
    <row r="414">
      <c r="A414" t="s" s="2">
        <v>831</v>
      </c>
      <c r="B414" t="n" s="4">
        <v>45877.0</v>
      </c>
      <c r="C414" t="s" s="6">
        <v>10</v>
      </c>
      <c r="D414" s="8"/>
      <c r="E414" s="2"/>
      <c r="F414" t="s" s="6">
        <v>226</v>
      </c>
      <c r="G414" s="6"/>
      <c r="H414" s="6"/>
      <c r="I414" t="s" s="2">
        <v>12</v>
      </c>
    </row>
    <row r="415">
      <c r="A415" t="s" s="2">
        <v>832</v>
      </c>
      <c r="B415" t="n" s="4">
        <v>45877.0</v>
      </c>
      <c r="C415" t="s" s="6">
        <v>10</v>
      </c>
      <c r="D415" s="8"/>
      <c r="E415" s="2"/>
      <c r="F415" t="s" s="6">
        <v>833</v>
      </c>
      <c r="G415" s="6"/>
      <c r="H415" s="6"/>
      <c r="I415" t="s" s="2">
        <v>12</v>
      </c>
    </row>
    <row r="416">
      <c r="A416" t="s" s="2">
        <v>834</v>
      </c>
      <c r="B416" t="n" s="4">
        <v>45877.0</v>
      </c>
      <c r="C416" t="s" s="6">
        <v>10</v>
      </c>
      <c r="D416" s="8"/>
      <c r="E416" s="2"/>
      <c r="F416" t="s" s="6">
        <v>835</v>
      </c>
      <c r="G416" s="6"/>
      <c r="H416" s="6"/>
      <c r="I416" t="s" s="2">
        <v>12</v>
      </c>
    </row>
    <row r="417">
      <c r="A417" t="s" s="2">
        <v>836</v>
      </c>
      <c r="B417" t="n" s="4">
        <v>45877.0</v>
      </c>
      <c r="C417" t="s" s="6">
        <v>10</v>
      </c>
      <c r="D417" s="8"/>
      <c r="E417" s="2"/>
      <c r="F417" t="s" s="6">
        <v>837</v>
      </c>
      <c r="G417" s="6"/>
      <c r="H417" s="6"/>
      <c r="I417" t="s" s="2">
        <v>12</v>
      </c>
    </row>
    <row r="418">
      <c r="A418" t="s" s="2">
        <v>838</v>
      </c>
      <c r="B418" t="n" s="4">
        <v>45877.0</v>
      </c>
      <c r="C418" t="s" s="6">
        <v>10</v>
      </c>
      <c r="D418" s="8"/>
      <c r="E418" s="2"/>
      <c r="F418" t="s" s="6">
        <v>839</v>
      </c>
      <c r="G418" s="6"/>
      <c r="H418" s="6"/>
      <c r="I418" t="s" s="2">
        <v>12</v>
      </c>
    </row>
    <row r="419">
      <c r="A419" t="s" s="2">
        <v>840</v>
      </c>
      <c r="B419" t="n" s="4">
        <v>45877.0</v>
      </c>
      <c r="C419" t="s" s="6">
        <v>10</v>
      </c>
      <c r="D419" s="8"/>
      <c r="E419" s="2"/>
      <c r="F419" t="s" s="6">
        <v>841</v>
      </c>
      <c r="G419" s="6"/>
      <c r="H419" s="6"/>
      <c r="I419" t="s" s="2">
        <v>12</v>
      </c>
    </row>
    <row r="420">
      <c r="A420" t="s" s="2">
        <v>842</v>
      </c>
      <c r="B420" t="n" s="4">
        <v>45877.0</v>
      </c>
      <c r="C420" t="s" s="6">
        <v>10</v>
      </c>
      <c r="D420" s="8"/>
      <c r="E420" s="2"/>
      <c r="F420" t="s" s="6">
        <v>843</v>
      </c>
      <c r="G420" s="6"/>
      <c r="H420" s="6"/>
      <c r="I420" t="s" s="2">
        <v>12</v>
      </c>
    </row>
    <row r="421">
      <c r="A421" t="s" s="2">
        <v>844</v>
      </c>
      <c r="B421" t="n" s="4">
        <v>45877.0</v>
      </c>
      <c r="C421" t="s" s="6">
        <v>10</v>
      </c>
      <c r="D421" s="8"/>
      <c r="E421" s="2"/>
      <c r="F421" t="s" s="6">
        <v>845</v>
      </c>
      <c r="G421" s="6"/>
      <c r="H421" s="6"/>
      <c r="I421" t="s" s="2">
        <v>12</v>
      </c>
    </row>
    <row r="422">
      <c r="A422" t="s" s="2">
        <v>846</v>
      </c>
      <c r="B422" t="n" s="4">
        <v>45870.0</v>
      </c>
      <c r="C422" t="s" s="6">
        <v>10</v>
      </c>
      <c r="D422" s="8"/>
      <c r="E422" s="2"/>
      <c r="F422" t="s" s="6">
        <v>847</v>
      </c>
      <c r="G422" s="6"/>
      <c r="H422" s="6"/>
      <c r="I422" t="s" s="2">
        <v>12</v>
      </c>
    </row>
    <row r="423">
      <c r="A423" t="s" s="2">
        <v>848</v>
      </c>
      <c r="B423" t="n" s="4">
        <v>45868.0</v>
      </c>
      <c r="C423" t="s" s="6">
        <v>10</v>
      </c>
      <c r="D423" s="8"/>
      <c r="E423" s="2"/>
      <c r="F423" t="s" s="6">
        <v>849</v>
      </c>
      <c r="G423" s="6"/>
      <c r="H423" s="6"/>
      <c r="I423" t="s" s="2">
        <v>12</v>
      </c>
    </row>
    <row r="424">
      <c r="A424" t="s" s="2">
        <v>850</v>
      </c>
      <c r="B424" t="n" s="4">
        <v>45868.0</v>
      </c>
      <c r="C424" t="s" s="6">
        <v>10</v>
      </c>
      <c r="D424" s="8"/>
      <c r="E424" s="2"/>
      <c r="F424" t="s" s="6">
        <v>851</v>
      </c>
      <c r="G424" s="6"/>
      <c r="H424" s="6"/>
      <c r="I424" t="s" s="2">
        <v>12</v>
      </c>
    </row>
    <row r="425">
      <c r="A425" t="s" s="2">
        <v>852</v>
      </c>
      <c r="B425" t="n" s="4">
        <v>45868.0</v>
      </c>
      <c r="C425" t="s" s="6">
        <v>10</v>
      </c>
      <c r="D425" s="8"/>
      <c r="E425" s="2"/>
      <c r="F425" t="s" s="6">
        <v>853</v>
      </c>
      <c r="G425" s="6"/>
      <c r="H425" s="6"/>
      <c r="I425" t="s" s="2">
        <v>12</v>
      </c>
    </row>
    <row r="426">
      <c r="A426" t="s" s="2">
        <v>854</v>
      </c>
      <c r="B426" t="n" s="4">
        <v>45867.0</v>
      </c>
      <c r="C426" t="s" s="6">
        <v>10</v>
      </c>
      <c r="D426" s="8"/>
      <c r="E426" s="2"/>
      <c r="F426" t="s" s="6">
        <v>855</v>
      </c>
      <c r="G426" s="6"/>
      <c r="H426" s="6"/>
      <c r="I426" t="s" s="2">
        <v>12</v>
      </c>
    </row>
    <row r="427">
      <c r="A427" t="s" s="2">
        <v>856</v>
      </c>
      <c r="B427" t="n" s="4">
        <v>45867.0</v>
      </c>
      <c r="C427" t="s" s="6">
        <v>10</v>
      </c>
      <c r="D427" s="8"/>
      <c r="E427" s="2"/>
      <c r="F427" t="s" s="6">
        <v>857</v>
      </c>
      <c r="G427" s="6"/>
      <c r="H427" s="6"/>
      <c r="I427" t="s" s="2">
        <v>12</v>
      </c>
    </row>
    <row r="428">
      <c r="A428" t="s" s="2">
        <v>858</v>
      </c>
      <c r="B428" t="n" s="4">
        <v>45867.0</v>
      </c>
      <c r="C428" t="s" s="6">
        <v>10</v>
      </c>
      <c r="D428" s="8"/>
      <c r="E428" s="2"/>
      <c r="F428" t="s" s="6">
        <v>859</v>
      </c>
      <c r="G428" s="6"/>
      <c r="H428" s="6"/>
      <c r="I428" t="s" s="2">
        <v>12</v>
      </c>
    </row>
    <row r="429">
      <c r="A429" t="s" s="2">
        <v>860</v>
      </c>
      <c r="B429" t="n" s="4">
        <v>45863.0</v>
      </c>
      <c r="C429" t="s" s="6">
        <v>10</v>
      </c>
      <c r="D429" s="8"/>
      <c r="E429" s="2"/>
      <c r="F429" t="s" s="6">
        <v>861</v>
      </c>
      <c r="G429" s="6"/>
      <c r="H429" s="6"/>
      <c r="I429" t="s" s="2">
        <v>12</v>
      </c>
    </row>
    <row r="430">
      <c r="A430" t="s" s="2">
        <v>862</v>
      </c>
      <c r="B430" t="n" s="4">
        <v>45863.0</v>
      </c>
      <c r="C430" t="s" s="6">
        <v>10</v>
      </c>
      <c r="D430" s="8"/>
      <c r="E430" s="2"/>
      <c r="F430" t="s" s="6">
        <v>863</v>
      </c>
      <c r="G430" s="6"/>
      <c r="H430" s="6"/>
      <c r="I430" t="s" s="2">
        <v>12</v>
      </c>
    </row>
    <row r="431">
      <c r="A431" t="s" s="2">
        <v>864</v>
      </c>
      <c r="B431" t="n" s="4">
        <v>45862.0</v>
      </c>
      <c r="C431" t="s" s="6">
        <v>10</v>
      </c>
      <c r="D431" s="8"/>
      <c r="E431" s="2"/>
      <c r="F431" t="s" s="6">
        <v>865</v>
      </c>
      <c r="G431" s="6"/>
      <c r="H431" s="6"/>
      <c r="I431" t="s" s="2">
        <v>12</v>
      </c>
    </row>
    <row r="432">
      <c r="A432" t="s" s="2">
        <v>866</v>
      </c>
      <c r="B432" t="n" s="4">
        <v>45862.0</v>
      </c>
      <c r="C432" t="s" s="6">
        <v>10</v>
      </c>
      <c r="D432" s="8"/>
      <c r="E432" s="2"/>
      <c r="F432" t="s" s="6">
        <v>867</v>
      </c>
      <c r="G432" s="6"/>
      <c r="H432" s="6"/>
      <c r="I432" t="s" s="2">
        <v>12</v>
      </c>
    </row>
    <row r="433">
      <c r="A433" t="s" s="2">
        <v>868</v>
      </c>
      <c r="B433" t="n" s="4">
        <v>45862.0</v>
      </c>
      <c r="C433" t="s" s="6">
        <v>10</v>
      </c>
      <c r="D433" s="8"/>
      <c r="E433" s="2"/>
      <c r="F433" t="s" s="6">
        <v>869</v>
      </c>
      <c r="G433" s="6"/>
      <c r="H433" s="6"/>
      <c r="I433" t="s" s="2">
        <v>12</v>
      </c>
    </row>
    <row r="434">
      <c r="A434" t="s" s="2">
        <v>870</v>
      </c>
      <c r="B434" t="n" s="4">
        <v>45862.0</v>
      </c>
      <c r="C434" t="s" s="6">
        <v>10</v>
      </c>
      <c r="D434" s="8"/>
      <c r="E434" s="2"/>
      <c r="F434" t="s" s="6">
        <v>871</v>
      </c>
      <c r="G434" s="6"/>
      <c r="H434" s="6"/>
      <c r="I434" t="s" s="2">
        <v>12</v>
      </c>
    </row>
    <row r="435">
      <c r="A435" t="s" s="2">
        <v>872</v>
      </c>
      <c r="B435" t="n" s="4">
        <v>45862.0</v>
      </c>
      <c r="C435" t="s" s="6">
        <v>10</v>
      </c>
      <c r="D435" s="8"/>
      <c r="E435" s="2"/>
      <c r="F435" t="s" s="6">
        <v>873</v>
      </c>
      <c r="G435" s="6"/>
      <c r="H435" s="6"/>
      <c r="I435" t="s" s="2">
        <v>12</v>
      </c>
    </row>
    <row r="436">
      <c r="A436" t="s" s="2">
        <v>874</v>
      </c>
      <c r="B436" t="n" s="4">
        <v>45862.0</v>
      </c>
      <c r="C436" t="s" s="6">
        <v>10</v>
      </c>
      <c r="D436" s="8"/>
      <c r="E436" s="2"/>
      <c r="F436" t="s" s="6">
        <v>875</v>
      </c>
      <c r="G436" s="6"/>
      <c r="H436" s="6"/>
      <c r="I436" t="s" s="2">
        <v>12</v>
      </c>
    </row>
    <row r="437">
      <c r="A437" t="s" s="2">
        <v>876</v>
      </c>
      <c r="B437" t="n" s="4">
        <v>45862.0</v>
      </c>
      <c r="C437" t="s" s="6">
        <v>10</v>
      </c>
      <c r="D437" s="8"/>
      <c r="E437" s="2"/>
      <c r="F437" t="s" s="6">
        <v>877</v>
      </c>
      <c r="G437" s="6"/>
      <c r="H437" s="6"/>
      <c r="I437" t="s" s="2">
        <v>12</v>
      </c>
    </row>
    <row r="438">
      <c r="A438" t="s" s="2">
        <v>878</v>
      </c>
      <c r="B438" t="n" s="4">
        <v>45862.0</v>
      </c>
      <c r="C438" t="s" s="6">
        <v>10</v>
      </c>
      <c r="D438" s="8"/>
      <c r="E438" s="2"/>
      <c r="F438" t="s" s="6">
        <v>879</v>
      </c>
      <c r="G438" s="6"/>
      <c r="H438" s="6"/>
      <c r="I438" t="s" s="2">
        <v>12</v>
      </c>
    </row>
    <row r="439">
      <c r="A439" t="s" s="2">
        <v>880</v>
      </c>
      <c r="B439" t="n" s="4">
        <v>45862.0</v>
      </c>
      <c r="C439" t="s" s="6">
        <v>10</v>
      </c>
      <c r="D439" s="8"/>
      <c r="E439" s="2"/>
      <c r="F439" t="s" s="6">
        <v>881</v>
      </c>
      <c r="G439" s="6"/>
      <c r="H439" s="6"/>
      <c r="I439" t="s" s="2">
        <v>12</v>
      </c>
    </row>
    <row r="440">
      <c r="A440" t="s" s="2">
        <v>882</v>
      </c>
      <c r="B440" t="n" s="4">
        <v>45859.0</v>
      </c>
      <c r="C440" t="s" s="6">
        <v>10</v>
      </c>
      <c r="D440" s="8"/>
      <c r="E440" s="2"/>
      <c r="F440" t="s" s="6">
        <v>883</v>
      </c>
      <c r="G440" s="6"/>
      <c r="H440" s="6"/>
      <c r="I440" t="s" s="2">
        <v>12</v>
      </c>
    </row>
    <row r="441">
      <c r="A441" t="s" s="2">
        <v>884</v>
      </c>
      <c r="B441" t="n" s="4">
        <v>45859.0</v>
      </c>
      <c r="C441" t="s" s="6">
        <v>10</v>
      </c>
      <c r="D441" s="8"/>
      <c r="E441" s="2"/>
      <c r="F441" t="s" s="6">
        <v>885</v>
      </c>
      <c r="G441" s="6"/>
      <c r="H441" s="6"/>
      <c r="I441" t="s" s="2">
        <v>12</v>
      </c>
    </row>
    <row r="442">
      <c r="A442" t="s" s="2">
        <v>886</v>
      </c>
      <c r="B442" t="n" s="4">
        <v>45859.0</v>
      </c>
      <c r="C442" t="s" s="6">
        <v>10</v>
      </c>
      <c r="D442" s="8"/>
      <c r="E442" s="2"/>
      <c r="F442" t="s" s="6">
        <v>887</v>
      </c>
      <c r="G442" s="6"/>
      <c r="H442" s="6"/>
      <c r="I442" t="s" s="2">
        <v>12</v>
      </c>
    </row>
    <row r="443">
      <c r="A443" t="s" s="2">
        <v>888</v>
      </c>
      <c r="B443" t="n" s="4">
        <v>45859.0</v>
      </c>
      <c r="C443" t="s" s="6">
        <v>10</v>
      </c>
      <c r="D443" s="8"/>
      <c r="E443" s="2"/>
      <c r="F443" t="s" s="6">
        <v>889</v>
      </c>
      <c r="G443" s="6"/>
      <c r="H443" s="6"/>
      <c r="I443" t="s" s="2">
        <v>12</v>
      </c>
    </row>
    <row r="444">
      <c r="A444" t="s" s="2">
        <v>890</v>
      </c>
      <c r="B444" t="n" s="4">
        <v>45859.0</v>
      </c>
      <c r="C444" t="s" s="6">
        <v>10</v>
      </c>
      <c r="D444" s="8"/>
      <c r="E444" s="2"/>
      <c r="F444" t="s" s="6">
        <v>891</v>
      </c>
      <c r="G444" s="6"/>
      <c r="H444" s="6"/>
      <c r="I444" t="s" s="2">
        <v>12</v>
      </c>
    </row>
    <row r="445">
      <c r="A445" t="s" s="2">
        <v>892</v>
      </c>
      <c r="B445" t="n" s="4">
        <v>45859.0</v>
      </c>
      <c r="C445" t="s" s="6">
        <v>10</v>
      </c>
      <c r="D445" s="8"/>
      <c r="E445" s="2"/>
      <c r="F445" t="s" s="6">
        <v>893</v>
      </c>
      <c r="G445" s="6"/>
      <c r="H445" s="6"/>
      <c r="I445" t="s" s="2">
        <v>12</v>
      </c>
    </row>
    <row r="446">
      <c r="A446" t="s" s="2">
        <v>894</v>
      </c>
      <c r="B446" t="n" s="4">
        <v>45859.0</v>
      </c>
      <c r="C446" t="s" s="6">
        <v>10</v>
      </c>
      <c r="D446" s="8"/>
      <c r="E446" s="2"/>
      <c r="F446" t="s" s="6">
        <v>895</v>
      </c>
      <c r="G446" s="6"/>
      <c r="H446" s="6"/>
      <c r="I446" t="s" s="2">
        <v>12</v>
      </c>
    </row>
    <row r="447">
      <c r="A447" t="s" s="2">
        <v>896</v>
      </c>
      <c r="B447" t="n" s="4">
        <v>45859.0</v>
      </c>
      <c r="C447" t="s" s="6">
        <v>10</v>
      </c>
      <c r="D447" s="8"/>
      <c r="E447" s="2"/>
      <c r="F447" t="s" s="6">
        <v>897</v>
      </c>
      <c r="G447" s="6"/>
      <c r="H447" s="6"/>
      <c r="I447" t="s" s="2">
        <v>12</v>
      </c>
    </row>
    <row r="448">
      <c r="A448" t="s" s="2">
        <v>898</v>
      </c>
      <c r="B448" t="n" s="4">
        <v>45859.0</v>
      </c>
      <c r="C448" t="s" s="6">
        <v>10</v>
      </c>
      <c r="D448" s="8"/>
      <c r="E448" s="2"/>
      <c r="F448" t="s" s="6">
        <v>899</v>
      </c>
      <c r="G448" s="6"/>
      <c r="H448" s="6"/>
      <c r="I448" t="s" s="2">
        <v>12</v>
      </c>
    </row>
    <row r="449">
      <c r="A449" t="s" s="2">
        <v>900</v>
      </c>
      <c r="B449" t="n" s="4">
        <v>45859.0</v>
      </c>
      <c r="C449" t="s" s="6">
        <v>10</v>
      </c>
      <c r="D449" s="8"/>
      <c r="E449" s="2"/>
      <c r="F449" t="s" s="6">
        <v>901</v>
      </c>
      <c r="G449" s="6"/>
      <c r="H449" s="6"/>
      <c r="I449" t="s" s="2">
        <v>12</v>
      </c>
    </row>
    <row r="450">
      <c r="A450" t="s" s="2">
        <v>902</v>
      </c>
      <c r="B450" t="n" s="4">
        <v>45859.0</v>
      </c>
      <c r="C450" t="s" s="6">
        <v>10</v>
      </c>
      <c r="D450" s="8"/>
      <c r="E450" s="2"/>
      <c r="F450" t="s" s="6">
        <v>903</v>
      </c>
      <c r="G450" s="6"/>
      <c r="H450" s="6"/>
      <c r="I450" t="s" s="2">
        <v>12</v>
      </c>
    </row>
    <row r="451">
      <c r="A451" t="s" s="2">
        <v>904</v>
      </c>
      <c r="B451" t="n" s="4">
        <v>45859.0</v>
      </c>
      <c r="C451" t="s" s="6">
        <v>10</v>
      </c>
      <c r="D451" s="8"/>
      <c r="E451" s="2"/>
      <c r="F451" t="s" s="6">
        <v>905</v>
      </c>
      <c r="G451" s="6"/>
      <c r="H451" s="6"/>
      <c r="I451" t="s" s="2">
        <v>12</v>
      </c>
    </row>
    <row r="452">
      <c r="A452" t="s" s="2">
        <v>906</v>
      </c>
      <c r="B452" t="n" s="4">
        <v>45859.0</v>
      </c>
      <c r="C452" t="s" s="6">
        <v>10</v>
      </c>
      <c r="D452" s="8"/>
      <c r="E452" s="2"/>
      <c r="F452" t="s" s="6">
        <v>907</v>
      </c>
      <c r="G452" s="6"/>
      <c r="H452" s="6"/>
      <c r="I452" t="s" s="2">
        <v>12</v>
      </c>
    </row>
    <row r="453">
      <c r="A453" t="s" s="2">
        <v>908</v>
      </c>
      <c r="B453" t="n" s="4">
        <v>45859.0</v>
      </c>
      <c r="C453" t="s" s="6">
        <v>10</v>
      </c>
      <c r="D453" s="8"/>
      <c r="E453" s="2"/>
      <c r="F453" t="s" s="6">
        <v>909</v>
      </c>
      <c r="G453" s="6"/>
      <c r="H453" s="6"/>
      <c r="I453" t="s" s="2">
        <v>12</v>
      </c>
    </row>
    <row r="454">
      <c r="A454" t="s" s="2">
        <v>910</v>
      </c>
      <c r="B454" t="n" s="4">
        <v>45859.0</v>
      </c>
      <c r="C454" t="s" s="6">
        <v>10</v>
      </c>
      <c r="D454" s="8"/>
      <c r="E454" s="2"/>
      <c r="F454" t="s" s="6">
        <v>911</v>
      </c>
      <c r="G454" s="6"/>
      <c r="H454" s="6"/>
      <c r="I454" t="s" s="2">
        <v>12</v>
      </c>
    </row>
    <row r="455">
      <c r="A455" t="s" s="2">
        <v>912</v>
      </c>
      <c r="B455" t="n" s="4">
        <v>45856.0</v>
      </c>
      <c r="C455" t="s" s="6">
        <v>10</v>
      </c>
      <c r="D455" s="8"/>
      <c r="E455" s="2"/>
      <c r="F455" t="s" s="6">
        <v>913</v>
      </c>
      <c r="G455" s="6"/>
      <c r="H455" s="6"/>
      <c r="I455" t="s" s="2">
        <v>12</v>
      </c>
    </row>
    <row r="456">
      <c r="A456" t="s" s="2">
        <v>914</v>
      </c>
      <c r="B456" t="n" s="4">
        <v>45856.0</v>
      </c>
      <c r="C456" t="s" s="6">
        <v>10</v>
      </c>
      <c r="D456" s="8"/>
      <c r="E456" s="2"/>
      <c r="F456" t="s" s="6">
        <v>915</v>
      </c>
      <c r="G456" s="6"/>
      <c r="H456" s="6"/>
      <c r="I456" t="s" s="2">
        <v>12</v>
      </c>
    </row>
    <row r="457">
      <c r="A457" t="s" s="2">
        <v>916</v>
      </c>
      <c r="B457" t="n" s="4">
        <v>45853.0</v>
      </c>
      <c r="C457" t="s" s="6">
        <v>10</v>
      </c>
      <c r="D457" s="8"/>
      <c r="E457" s="2"/>
      <c r="F457" t="s" s="6">
        <v>917</v>
      </c>
      <c r="G457" s="6"/>
      <c r="H457" s="6"/>
      <c r="I457" t="s" s="2">
        <v>12</v>
      </c>
    </row>
    <row r="458">
      <c r="A458" t="s" s="2">
        <v>918</v>
      </c>
      <c r="B458" t="n" s="4">
        <v>45853.0</v>
      </c>
      <c r="C458" t="s" s="6">
        <v>10</v>
      </c>
      <c r="D458" s="8"/>
      <c r="E458" s="2"/>
      <c r="F458" t="s" s="6">
        <v>919</v>
      </c>
      <c r="G458" s="6"/>
      <c r="H458" s="6"/>
      <c r="I458" t="s" s="2">
        <v>12</v>
      </c>
    </row>
    <row r="459">
      <c r="A459" t="s" s="2">
        <v>920</v>
      </c>
      <c r="B459" t="n" s="4">
        <v>45853.0</v>
      </c>
      <c r="C459" t="s" s="6">
        <v>10</v>
      </c>
      <c r="D459" s="8"/>
      <c r="E459" s="2"/>
      <c r="F459" t="s" s="6">
        <v>921</v>
      </c>
      <c r="G459" s="6"/>
      <c r="H459" s="6"/>
      <c r="I459" t="s" s="2">
        <v>12</v>
      </c>
    </row>
    <row r="460">
      <c r="A460" t="s" s="2">
        <v>922</v>
      </c>
      <c r="B460" t="n" s="4">
        <v>45852.0</v>
      </c>
      <c r="C460" t="s" s="6">
        <v>10</v>
      </c>
      <c r="D460" s="8"/>
      <c r="E460" s="2"/>
      <c r="F460" t="s" s="6">
        <v>923</v>
      </c>
      <c r="G460" s="6"/>
      <c r="H460" s="6"/>
      <c r="I460" t="s" s="2">
        <v>12</v>
      </c>
    </row>
    <row r="461">
      <c r="A461" t="s" s="2">
        <v>924</v>
      </c>
      <c r="B461" t="n" s="4">
        <v>45852.0</v>
      </c>
      <c r="C461" t="s" s="6">
        <v>10</v>
      </c>
      <c r="D461" s="8"/>
      <c r="E461" s="2"/>
      <c r="F461" t="s" s="6">
        <v>925</v>
      </c>
      <c r="G461" s="6"/>
      <c r="H461" s="6"/>
      <c r="I461" t="s" s="2">
        <v>12</v>
      </c>
    </row>
    <row r="462">
      <c r="A462" t="s" s="2">
        <v>926</v>
      </c>
      <c r="B462" t="n" s="4">
        <v>45849.0</v>
      </c>
      <c r="C462" t="s" s="6">
        <v>10</v>
      </c>
      <c r="D462" s="8"/>
      <c r="E462" s="2"/>
      <c r="F462" t="s" s="6">
        <v>927</v>
      </c>
      <c r="G462" s="6"/>
      <c r="H462" s="6"/>
      <c r="I462" t="s" s="2">
        <v>12</v>
      </c>
    </row>
    <row r="463">
      <c r="A463" t="s" s="2">
        <v>928</v>
      </c>
      <c r="B463" t="n" s="4">
        <v>45849.0</v>
      </c>
      <c r="C463" t="s" s="6">
        <v>10</v>
      </c>
      <c r="D463" s="8"/>
      <c r="E463" s="2"/>
      <c r="F463" t="s" s="6">
        <v>929</v>
      </c>
      <c r="G463" s="6"/>
      <c r="H463" s="6"/>
      <c r="I463" t="s" s="2">
        <v>12</v>
      </c>
    </row>
    <row r="464">
      <c r="A464" t="s" s="2">
        <v>930</v>
      </c>
      <c r="B464" t="n" s="4">
        <v>45849.0</v>
      </c>
      <c r="C464" t="s" s="6">
        <v>10</v>
      </c>
      <c r="D464" s="8"/>
      <c r="E464" s="2"/>
      <c r="F464" t="s" s="6">
        <v>931</v>
      </c>
      <c r="G464" s="6"/>
      <c r="H464" s="6"/>
      <c r="I464" t="s" s="2">
        <v>12</v>
      </c>
    </row>
    <row r="465">
      <c r="A465" t="s" s="2">
        <v>932</v>
      </c>
      <c r="B465" t="n" s="4">
        <v>45849.0</v>
      </c>
      <c r="C465" t="s" s="6">
        <v>10</v>
      </c>
      <c r="D465" s="8"/>
      <c r="E465" s="2"/>
      <c r="F465" t="s" s="6">
        <v>933</v>
      </c>
      <c r="G465" s="6"/>
      <c r="H465" s="6"/>
      <c r="I465" t="s" s="2">
        <v>12</v>
      </c>
    </row>
    <row r="466">
      <c r="A466" t="s" s="2">
        <v>934</v>
      </c>
      <c r="B466" t="n" s="4">
        <v>45849.0</v>
      </c>
      <c r="C466" t="s" s="6">
        <v>10</v>
      </c>
      <c r="D466" s="8"/>
      <c r="E466" s="2"/>
      <c r="F466" t="s" s="6">
        <v>935</v>
      </c>
      <c r="G466" s="6"/>
      <c r="H466" s="6"/>
      <c r="I466" t="s" s="2">
        <v>12</v>
      </c>
    </row>
    <row r="467">
      <c r="A467" t="s" s="2">
        <v>936</v>
      </c>
      <c r="B467" t="n" s="4">
        <v>45848.0</v>
      </c>
      <c r="C467" t="s" s="6">
        <v>10</v>
      </c>
      <c r="D467" s="8"/>
      <c r="E467" s="2"/>
      <c r="F467" t="s" s="6">
        <v>937</v>
      </c>
      <c r="G467" s="6"/>
      <c r="H467" s="6"/>
      <c r="I467" t="s" s="2">
        <v>12</v>
      </c>
    </row>
    <row r="468">
      <c r="A468" t="s" s="2">
        <v>938</v>
      </c>
      <c r="B468" t="n" s="4">
        <v>45842.0</v>
      </c>
      <c r="C468" t="s" s="6">
        <v>10</v>
      </c>
      <c r="D468" s="8"/>
      <c r="E468" s="2"/>
      <c r="F468" t="s" s="6">
        <v>939</v>
      </c>
      <c r="G468" s="6"/>
      <c r="H468" s="6"/>
      <c r="I468" t="s" s="2">
        <v>12</v>
      </c>
    </row>
    <row r="469">
      <c r="A469" t="s" s="2">
        <v>940</v>
      </c>
      <c r="B469" t="n" s="4">
        <v>45841.0</v>
      </c>
      <c r="C469" t="s" s="6">
        <v>10</v>
      </c>
      <c r="D469" s="8"/>
      <c r="E469" s="2"/>
      <c r="F469" t="s" s="6">
        <v>941</v>
      </c>
      <c r="G469" s="6"/>
      <c r="H469" s="6"/>
      <c r="I469" t="s" s="2">
        <v>12</v>
      </c>
    </row>
    <row r="470">
      <c r="A470" t="s" s="2">
        <v>942</v>
      </c>
      <c r="B470" t="n" s="4">
        <v>45841.0</v>
      </c>
      <c r="C470" t="s" s="6">
        <v>10</v>
      </c>
      <c r="D470" s="8"/>
      <c r="E470" s="2"/>
      <c r="F470" t="s" s="6">
        <v>943</v>
      </c>
      <c r="G470" s="6"/>
      <c r="H470" s="6"/>
      <c r="I470" t="s" s="2">
        <v>12</v>
      </c>
    </row>
    <row r="471">
      <c r="A471" t="s" s="2">
        <v>944</v>
      </c>
      <c r="B471" t="n" s="4">
        <v>45841.0</v>
      </c>
      <c r="C471" t="s" s="6">
        <v>10</v>
      </c>
      <c r="D471" s="8"/>
      <c r="E471" s="2"/>
      <c r="F471" t="s" s="6">
        <v>945</v>
      </c>
      <c r="G471" s="6"/>
      <c r="H471" s="6"/>
      <c r="I471" t="s" s="2">
        <v>12</v>
      </c>
    </row>
    <row r="472">
      <c r="A472" t="s" s="2">
        <v>946</v>
      </c>
      <c r="B472" t="n" s="4">
        <v>45841.0</v>
      </c>
      <c r="C472" t="s" s="6">
        <v>10</v>
      </c>
      <c r="D472" s="8"/>
      <c r="E472" s="2"/>
      <c r="F472" t="s" s="6">
        <v>947</v>
      </c>
      <c r="G472" s="6"/>
      <c r="H472" s="6"/>
      <c r="I472" t="s" s="2">
        <v>12</v>
      </c>
    </row>
    <row r="473">
      <c r="A473" t="s" s="2">
        <v>948</v>
      </c>
      <c r="B473" t="n" s="4">
        <v>45841.0</v>
      </c>
      <c r="C473" t="s" s="6">
        <v>10</v>
      </c>
      <c r="D473" s="8"/>
      <c r="E473" s="2"/>
      <c r="F473" t="s" s="6">
        <v>949</v>
      </c>
      <c r="G473" s="6"/>
      <c r="H473" s="6"/>
      <c r="I473" t="s" s="2">
        <v>12</v>
      </c>
    </row>
    <row r="474">
      <c r="A474" t="s" s="2">
        <v>950</v>
      </c>
      <c r="B474" t="n" s="4">
        <v>45841.0</v>
      </c>
      <c r="C474" t="s" s="6">
        <v>10</v>
      </c>
      <c r="D474" s="8"/>
      <c r="E474" s="2"/>
      <c r="F474" t="s" s="6">
        <v>951</v>
      </c>
      <c r="G474" s="6"/>
      <c r="H474" s="6"/>
      <c r="I474" t="s" s="2">
        <v>12</v>
      </c>
    </row>
    <row r="475">
      <c r="A475" t="s" s="2">
        <v>952</v>
      </c>
      <c r="B475" t="n" s="4">
        <v>45841.0</v>
      </c>
      <c r="C475" t="s" s="6">
        <v>10</v>
      </c>
      <c r="D475" s="8"/>
      <c r="E475" s="2"/>
      <c r="F475" t="s" s="6">
        <v>953</v>
      </c>
      <c r="G475" s="6"/>
      <c r="H475" s="6"/>
      <c r="I475" t="s" s="2">
        <v>12</v>
      </c>
    </row>
    <row r="476">
      <c r="A476" t="s" s="2">
        <v>954</v>
      </c>
      <c r="B476" t="n" s="4">
        <v>45841.0</v>
      </c>
      <c r="C476" t="s" s="6">
        <v>10</v>
      </c>
      <c r="D476" s="8"/>
      <c r="E476" s="2"/>
      <c r="F476" t="s" s="6">
        <v>955</v>
      </c>
      <c r="G476" s="6"/>
      <c r="H476" s="6"/>
      <c r="I476" t="s" s="2">
        <v>12</v>
      </c>
    </row>
    <row r="477">
      <c r="A477" t="s" s="2">
        <v>956</v>
      </c>
      <c r="B477" t="n" s="4">
        <v>45841.0</v>
      </c>
      <c r="C477" t="s" s="6">
        <v>10</v>
      </c>
      <c r="D477" s="8"/>
      <c r="E477" s="2"/>
      <c r="F477" t="s" s="6">
        <v>957</v>
      </c>
      <c r="G477" s="6"/>
      <c r="H477" s="6"/>
      <c r="I477" t="s" s="2">
        <v>12</v>
      </c>
    </row>
    <row r="478">
      <c r="A478" t="s" s="2">
        <v>958</v>
      </c>
      <c r="B478" t="n" s="4">
        <v>45841.0</v>
      </c>
      <c r="C478" t="s" s="6">
        <v>10</v>
      </c>
      <c r="D478" s="8"/>
      <c r="E478" s="2"/>
      <c r="F478" t="s" s="6">
        <v>959</v>
      </c>
      <c r="G478" s="6"/>
      <c r="H478" s="6"/>
      <c r="I478" t="s" s="2">
        <v>12</v>
      </c>
    </row>
    <row r="479">
      <c r="A479" t="s" s="2">
        <v>960</v>
      </c>
      <c r="B479" t="n" s="4">
        <v>45841.0</v>
      </c>
      <c r="C479" t="s" s="6">
        <v>10</v>
      </c>
      <c r="D479" s="8"/>
      <c r="E479" s="2"/>
      <c r="F479" t="s" s="6">
        <v>961</v>
      </c>
      <c r="G479" s="6"/>
      <c r="H479" s="6"/>
      <c r="I479" t="s" s="2">
        <v>12</v>
      </c>
    </row>
    <row r="480">
      <c r="A480" t="s" s="2">
        <v>962</v>
      </c>
      <c r="B480" t="n" s="4">
        <v>45841.0</v>
      </c>
      <c r="C480" t="s" s="6">
        <v>10</v>
      </c>
      <c r="D480" s="8"/>
      <c r="E480" s="2"/>
      <c r="F480" t="s" s="6">
        <v>963</v>
      </c>
      <c r="G480" s="6"/>
      <c r="H480" s="6"/>
      <c r="I480" t="s" s="2">
        <v>12</v>
      </c>
    </row>
    <row r="481">
      <c r="A481" t="s" s="2">
        <v>964</v>
      </c>
      <c r="B481" t="n" s="4">
        <v>45841.0</v>
      </c>
      <c r="C481" t="s" s="6">
        <v>10</v>
      </c>
      <c r="D481" s="8"/>
      <c r="E481" s="2"/>
      <c r="F481" t="s" s="6">
        <v>965</v>
      </c>
      <c r="G481" s="6"/>
      <c r="H481" s="6"/>
      <c r="I481" t="s" s="2">
        <v>12</v>
      </c>
    </row>
    <row r="482">
      <c r="A482" t="s" s="2">
        <v>966</v>
      </c>
      <c r="B482" t="n" s="4">
        <v>45841.0</v>
      </c>
      <c r="C482" t="s" s="6">
        <v>10</v>
      </c>
      <c r="D482" s="8"/>
      <c r="E482" s="2"/>
      <c r="F482" t="s" s="6">
        <v>967</v>
      </c>
      <c r="G482" s="6"/>
      <c r="H482" s="6"/>
      <c r="I482" t="s" s="2">
        <v>12</v>
      </c>
    </row>
    <row r="483">
      <c r="A483" t="s" s="2">
        <v>968</v>
      </c>
      <c r="B483" t="n" s="4">
        <v>45841.0</v>
      </c>
      <c r="C483" t="s" s="6">
        <v>10</v>
      </c>
      <c r="D483" s="8"/>
      <c r="E483" s="2"/>
      <c r="F483" t="s" s="6">
        <v>226</v>
      </c>
      <c r="G483" s="6"/>
      <c r="H483" s="6"/>
      <c r="I483" t="s" s="2">
        <v>12</v>
      </c>
    </row>
    <row r="484">
      <c r="A484" t="s" s="2">
        <v>969</v>
      </c>
      <c r="B484" t="n" s="4">
        <v>45841.0</v>
      </c>
      <c r="C484" t="s" s="6">
        <v>10</v>
      </c>
      <c r="D484" s="8"/>
      <c r="E484" s="2"/>
      <c r="F484" t="s" s="6">
        <v>970</v>
      </c>
      <c r="G484" s="6"/>
      <c r="H484" s="6"/>
      <c r="I484" t="s" s="2">
        <v>12</v>
      </c>
    </row>
    <row r="485">
      <c r="A485" t="s" s="2">
        <v>971</v>
      </c>
      <c r="B485" t="n" s="4">
        <v>45841.0</v>
      </c>
      <c r="C485" t="s" s="6">
        <v>10</v>
      </c>
      <c r="D485" s="8"/>
      <c r="E485" s="2"/>
      <c r="F485" t="s" s="6">
        <v>972</v>
      </c>
      <c r="G485" s="6"/>
      <c r="H485" s="6"/>
      <c r="I485" t="s" s="2">
        <v>12</v>
      </c>
    </row>
    <row r="486">
      <c r="A486" t="s" s="2">
        <v>973</v>
      </c>
      <c r="B486" t="n" s="4">
        <v>45841.0</v>
      </c>
      <c r="C486" t="s" s="6">
        <v>10</v>
      </c>
      <c r="D486" s="8"/>
      <c r="E486" s="2"/>
      <c r="F486" t="s" s="6">
        <v>974</v>
      </c>
      <c r="G486" s="6"/>
      <c r="H486" s="6"/>
      <c r="I486" t="s" s="2">
        <v>12</v>
      </c>
    </row>
    <row r="487">
      <c r="A487" t="s" s="2">
        <v>975</v>
      </c>
      <c r="B487" t="n" s="4">
        <v>45841.0</v>
      </c>
      <c r="C487" t="s" s="6">
        <v>10</v>
      </c>
      <c r="D487" s="8"/>
      <c r="E487" s="2"/>
      <c r="F487" t="s" s="6">
        <v>976</v>
      </c>
      <c r="G487" s="6"/>
      <c r="H487" s="6"/>
      <c r="I487" t="s" s="2">
        <v>12</v>
      </c>
    </row>
    <row r="488">
      <c r="A488" t="s" s="2">
        <v>977</v>
      </c>
      <c r="B488" t="n" s="4">
        <v>45841.0</v>
      </c>
      <c r="C488" t="s" s="6">
        <v>10</v>
      </c>
      <c r="D488" s="8"/>
      <c r="E488" s="2"/>
      <c r="F488" t="s" s="6">
        <v>978</v>
      </c>
      <c r="G488" s="6"/>
      <c r="H488" s="6"/>
      <c r="I488" t="s" s="2">
        <v>12</v>
      </c>
    </row>
    <row r="489">
      <c r="A489" t="s" s="2">
        <v>979</v>
      </c>
      <c r="B489" t="n" s="4">
        <v>45841.0</v>
      </c>
      <c r="C489" t="s" s="6">
        <v>10</v>
      </c>
      <c r="D489" s="8"/>
      <c r="E489" s="2"/>
      <c r="F489" t="s" s="6">
        <v>980</v>
      </c>
      <c r="G489" s="6"/>
      <c r="H489" s="6"/>
      <c r="I489" t="s" s="2">
        <v>12</v>
      </c>
    </row>
    <row r="490">
      <c r="A490" t="s" s="2">
        <v>981</v>
      </c>
      <c r="B490" t="n" s="4">
        <v>45841.0</v>
      </c>
      <c r="C490" t="s" s="6">
        <v>10</v>
      </c>
      <c r="D490" s="8"/>
      <c r="E490" s="2"/>
      <c r="F490" t="s" s="6">
        <v>982</v>
      </c>
      <c r="G490" s="6"/>
      <c r="H490" s="6"/>
      <c r="I490" t="s" s="2">
        <v>12</v>
      </c>
    </row>
    <row r="491">
      <c r="A491" t="s" s="2">
        <v>983</v>
      </c>
      <c r="B491" t="n" s="4">
        <v>45841.0</v>
      </c>
      <c r="C491" t="s" s="6">
        <v>10</v>
      </c>
      <c r="D491" s="8"/>
      <c r="E491" s="2"/>
      <c r="F491" t="s" s="6">
        <v>984</v>
      </c>
      <c r="G491" s="6"/>
      <c r="H491" s="6"/>
      <c r="I491" t="s" s="2">
        <v>12</v>
      </c>
    </row>
    <row r="492">
      <c r="A492" t="s" s="2">
        <v>985</v>
      </c>
      <c r="B492" t="n" s="4">
        <v>45839.0</v>
      </c>
      <c r="C492" t="s" s="6">
        <v>10</v>
      </c>
      <c r="D492" s="8"/>
      <c r="E492" s="2"/>
      <c r="F492" t="s" s="6">
        <v>986</v>
      </c>
      <c r="G492" s="6"/>
      <c r="H492" s="6"/>
      <c r="I492" t="s" s="2">
        <v>12</v>
      </c>
    </row>
    <row r="493">
      <c r="A493" t="s" s="2">
        <v>987</v>
      </c>
      <c r="B493" t="n" s="4">
        <v>45839.0</v>
      </c>
      <c r="C493" t="s" s="6">
        <v>10</v>
      </c>
      <c r="D493" s="8"/>
      <c r="E493" s="2"/>
      <c r="F493" t="s" s="6">
        <v>988</v>
      </c>
      <c r="G493" s="6"/>
      <c r="H493" s="6"/>
      <c r="I493" t="s" s="2">
        <v>12</v>
      </c>
    </row>
    <row r="494">
      <c r="A494" t="s" s="2">
        <v>989</v>
      </c>
      <c r="B494" t="n" s="4">
        <v>45839.0</v>
      </c>
      <c r="C494" t="s" s="6">
        <v>10</v>
      </c>
      <c r="D494" s="8"/>
      <c r="E494" s="2"/>
      <c r="F494" t="s" s="6">
        <v>990</v>
      </c>
      <c r="G494" s="6"/>
      <c r="H494" s="6"/>
      <c r="I494" t="s" s="2">
        <v>12</v>
      </c>
    </row>
    <row r="495">
      <c r="A495" t="s" s="2">
        <v>991</v>
      </c>
      <c r="B495" t="n" s="4">
        <v>45839.0</v>
      </c>
      <c r="C495" t="s" s="6">
        <v>10</v>
      </c>
      <c r="D495" s="8"/>
      <c r="E495" s="2"/>
      <c r="F495" t="s" s="6">
        <v>992</v>
      </c>
      <c r="G495" s="6"/>
      <c r="H495" s="6"/>
      <c r="I495" t="s" s="2">
        <v>12</v>
      </c>
    </row>
  </sheetData>
  <conditionalFormatting sqref="A2:I495">
    <cfRule type="expression" dxfId="0" priority="1">
      <formula>MOD(ROW(),2)</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2026-05-13T13:04:25Z</dcterms:created>
  <dc:creator>Apache POI</dc:creator>
</cp:coreProperties>
</file>